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lthub-hospital\dolthub-hospital\"/>
    </mc:Choice>
  </mc:AlternateContent>
  <xr:revisionPtr revIDLastSave="0" documentId="13_ncr:1_{852CA06A-957C-44F6-8355-C22226712006}" xr6:coauthVersionLast="46" xr6:coauthVersionMax="46" xr10:uidLastSave="{00000000-0000-0000-0000-000000000000}"/>
  <bookViews>
    <workbookView xWindow="-96" yWindow="-96" windowWidth="23232" windowHeight="12552" activeTab="2" xr2:uid="{674F1A42-4243-43CA-B2F1-0A7F5B5643CC}"/>
    <workbookView xWindow="-96" yWindow="-96" windowWidth="23232" windowHeight="12552" tabRatio="803" activeTab="1" xr2:uid="{1975F04F-95F9-405B-94B4-AD702BB02B87}"/>
  </bookViews>
  <sheets>
    <sheet name="lifepoint_free_hosp" sheetId="1" r:id="rId1"/>
    <sheet name="links" sheetId="3" r:id="rId2"/>
    <sheet name="prices_distinct_npis" sheetId="7" r:id="rId3"/>
    <sheet name="procedures_distinct_npis" sheetId="6" r:id="rId4"/>
    <sheet name="filenames" sheetId="4" r:id="rId5"/>
    <sheet name="taken hospitals" sheetId="2" r:id="rId6"/>
  </sheets>
  <definedNames>
    <definedName name="_xlnm._FilterDatabase" localSheetId="0" hidden="1">lifepoint_free_hosp!$A$1:$Q$81</definedName>
    <definedName name="_xlnm._FilterDatabase" localSheetId="1" hidden="1">links!$A$1:$G$85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M1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8" i="1"/>
  <c r="Q66" i="1"/>
  <c r="Q65" i="1"/>
  <c r="Q67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2" i="1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6" i="1"/>
  <c r="O65" i="1"/>
  <c r="O67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2" i="1"/>
</calcChain>
</file>

<file path=xl/sharedStrings.xml><?xml version="1.0" encoding="utf-8"?>
<sst xmlns="http://schemas.openxmlformats.org/spreadsheetml/2006/main" count="8379" uniqueCount="1306">
  <si>
    <t>provider</t>
  </si>
  <si>
    <t>npi</t>
  </si>
  <si>
    <t>zip_code</t>
  </si>
  <si>
    <t>street_address</t>
  </si>
  <si>
    <t>city</t>
  </si>
  <si>
    <t>county</t>
  </si>
  <si>
    <t>state</t>
  </si>
  <si>
    <t>acute_care_facility</t>
  </si>
  <si>
    <t>hospital_type</t>
  </si>
  <si>
    <t>compliance_score</t>
  </si>
  <si>
    <t>Andalusia Regional Hospital</t>
  </si>
  <si>
    <t>849 South Three Notch Street</t>
  </si>
  <si>
    <t>Andalusia</t>
  </si>
  <si>
    <t>Covington</t>
  </si>
  <si>
    <t>AL</t>
  </si>
  <si>
    <t>Acute Care Hospitals</t>
  </si>
  <si>
    <t>Athens Regional Medical Center</t>
  </si>
  <si>
    <t>1114 West Madison Avenue</t>
  </si>
  <si>
    <t>Athens</t>
  </si>
  <si>
    <t>McMinn</t>
  </si>
  <si>
    <t>TN</t>
  </si>
  <si>
    <t>Bell Hospital</t>
  </si>
  <si>
    <t>901 Lakeshore Drive</t>
  </si>
  <si>
    <t>Ishpeming</t>
  </si>
  <si>
    <t>Marquette</t>
  </si>
  <si>
    <t>MI</t>
  </si>
  <si>
    <t>Critical Access Hospitals</t>
  </si>
  <si>
    <t>Bluegrass Community Hospital</t>
  </si>
  <si>
    <t>360 Amsden Avenue</t>
  </si>
  <si>
    <t>Versailles</t>
  </si>
  <si>
    <t>Woodford</t>
  </si>
  <si>
    <t>KY</t>
  </si>
  <si>
    <t>Bolivar Medical Center</t>
  </si>
  <si>
    <t>901 East Sunflower Road</t>
  </si>
  <si>
    <t>Cleveland</t>
  </si>
  <si>
    <t>Bolivar</t>
  </si>
  <si>
    <t>MS</t>
  </si>
  <si>
    <t>Bourbon Community Hospital</t>
  </si>
  <si>
    <t>9 Linville Drive</t>
  </si>
  <si>
    <t>Paris</t>
  </si>
  <si>
    <t>Bourbon</t>
  </si>
  <si>
    <t>Canyon Vista Medical Center</t>
  </si>
  <si>
    <t>5700 East Highway 90</t>
  </si>
  <si>
    <t>Sierra Vista</t>
  </si>
  <si>
    <t>Cochise</t>
  </si>
  <si>
    <t>AZ</t>
  </si>
  <si>
    <t>Capital Medical Center</t>
  </si>
  <si>
    <t>3900 Capital Mall Drive Sw</t>
  </si>
  <si>
    <t>Olympia</t>
  </si>
  <si>
    <t>Thurston</t>
  </si>
  <si>
    <t>WA</t>
  </si>
  <si>
    <t>Carolina Pines Regional Medical Cent</t>
  </si>
  <si>
    <t>1304 West Bobo Newsom Highway</t>
  </si>
  <si>
    <t>Hartsville</t>
  </si>
  <si>
    <t>Darlington</t>
  </si>
  <si>
    <t>SC</t>
  </si>
  <si>
    <t>Castleview Hospital</t>
  </si>
  <si>
    <t>300 North Hospital Drive</t>
  </si>
  <si>
    <t>Price</t>
  </si>
  <si>
    <t>Carbon</t>
  </si>
  <si>
    <t>UT</t>
  </si>
  <si>
    <t>Central Carolina Hospital</t>
  </si>
  <si>
    <t>1135 Carthage Street</t>
  </si>
  <si>
    <t>Sanford</t>
  </si>
  <si>
    <t>Lee</t>
  </si>
  <si>
    <t>NC</t>
  </si>
  <si>
    <t>Clark Memorial Hospital</t>
  </si>
  <si>
    <t>1220 Missouri Avenue</t>
  </si>
  <si>
    <t>Jeffersonville</t>
  </si>
  <si>
    <t>Clark</t>
  </si>
  <si>
    <t>IN</t>
  </si>
  <si>
    <t>Clark Regional Medical Center</t>
  </si>
  <si>
    <t>175 Hospital Drive</t>
  </si>
  <si>
    <t>Winchester</t>
  </si>
  <si>
    <t>Clinch Valley Medical Center</t>
  </si>
  <si>
    <t>6801 Governor G C Peery Highway</t>
  </si>
  <si>
    <t>Richlands</t>
  </si>
  <si>
    <t>Tazewell</t>
  </si>
  <si>
    <t>VA</t>
  </si>
  <si>
    <t>Clinton Memorial Hospital</t>
  </si>
  <si>
    <t>610 West Main Street</t>
  </si>
  <si>
    <t>Wilmington</t>
  </si>
  <si>
    <t>Clinton</t>
  </si>
  <si>
    <t>OH</t>
  </si>
  <si>
    <t>Colorado Plains Medical Center</t>
  </si>
  <si>
    <t>1000 Lincoln Street</t>
  </si>
  <si>
    <t>Fort Morgan</t>
  </si>
  <si>
    <t>Morgan</t>
  </si>
  <si>
    <t>CO</t>
  </si>
  <si>
    <t>Conemaugh Memorial Medical Center</t>
  </si>
  <si>
    <t>1086 Franklin Street</t>
  </si>
  <si>
    <t>Johnstown</t>
  </si>
  <si>
    <t>Cambria</t>
  </si>
  <si>
    <t>PA</t>
  </si>
  <si>
    <t>Conemaugh Memorial Medical Center Lee Campus</t>
  </si>
  <si>
    <t>320 Main St</t>
  </si>
  <si>
    <t>Conemaugh Miners Medical Center</t>
  </si>
  <si>
    <t>290 Haida Avenue</t>
  </si>
  <si>
    <t>Hastings</t>
  </si>
  <si>
    <t>Crockett Hospital</t>
  </si>
  <si>
    <t>1607 South Locust Avenue</t>
  </si>
  <si>
    <t>Lawrenceburg</t>
  </si>
  <si>
    <t>Lawrence</t>
  </si>
  <si>
    <t>Ennis Regional Medical Center</t>
  </si>
  <si>
    <t>2201 West Lampasas Street</t>
  </si>
  <si>
    <t>Ennis</t>
  </si>
  <si>
    <t>Ellis</t>
  </si>
  <si>
    <t>TX</t>
  </si>
  <si>
    <t>Fauquier Health</t>
  </si>
  <si>
    <t>500 Hospital Drive</t>
  </si>
  <si>
    <t>Warrenton</t>
  </si>
  <si>
    <t>Fauquier</t>
  </si>
  <si>
    <t>Fleming County Hospital</t>
  </si>
  <si>
    <t>55 Foundation Drive</t>
  </si>
  <si>
    <t>Flemingsburg</t>
  </si>
  <si>
    <t>Fleming</t>
  </si>
  <si>
    <t>Frye Regional Medical Center</t>
  </si>
  <si>
    <t>420 North Center Street</t>
  </si>
  <si>
    <t>Hickory</t>
  </si>
  <si>
    <t>Catawba</t>
  </si>
  <si>
    <t>Georgetown Community Hospital</t>
  </si>
  <si>
    <t>1140 Lexington Road</t>
  </si>
  <si>
    <t>Georgetown</t>
  </si>
  <si>
    <t>Scott</t>
  </si>
  <si>
    <t>Harris Regional Hospital</t>
  </si>
  <si>
    <t>68 Hospital Road</t>
  </si>
  <si>
    <t>Sylva</t>
  </si>
  <si>
    <t>Jackson</t>
  </si>
  <si>
    <t>Havasu Regional Medical Center</t>
  </si>
  <si>
    <t>101 Civic Center Lane</t>
  </si>
  <si>
    <t>Lake Havasu City</t>
  </si>
  <si>
    <t>Mohave</t>
  </si>
  <si>
    <t>Jackson Purchase Medical Center</t>
  </si>
  <si>
    <t>1099 Medical Center Circle</t>
  </si>
  <si>
    <t>Mayfield</t>
  </si>
  <si>
    <t>Graves</t>
  </si>
  <si>
    <t>Lake Cumberland Regional Hosp</t>
  </si>
  <si>
    <t>305 Langdon Street</t>
  </si>
  <si>
    <t>Somerset</t>
  </si>
  <si>
    <t>Pulaski</t>
  </si>
  <si>
    <t>Livingston Regional Hospital</t>
  </si>
  <si>
    <t>315 Oak Street</t>
  </si>
  <si>
    <t>Livingston</t>
  </si>
  <si>
    <t>Overton</t>
  </si>
  <si>
    <t>Logan Memorial Hospital</t>
  </si>
  <si>
    <t>1625 South Nashville Road</t>
  </si>
  <si>
    <t>Russellville</t>
  </si>
  <si>
    <t>Logan</t>
  </si>
  <si>
    <t>Logan Regional Medical Center</t>
  </si>
  <si>
    <t>20 Hospital Drive</t>
  </si>
  <si>
    <t>WV</t>
  </si>
  <si>
    <t>Los Alamos Medical Center</t>
  </si>
  <si>
    <t>3917 West Road</t>
  </si>
  <si>
    <t>Los Alamos</t>
  </si>
  <si>
    <t>NM</t>
  </si>
  <si>
    <t>Lourdes Counseling Center</t>
  </si>
  <si>
    <t>1175 Carondelet Drive</t>
  </si>
  <si>
    <t>Richland</t>
  </si>
  <si>
    <t>Benton</t>
  </si>
  <si>
    <t>Psychiatric</t>
  </si>
  <si>
    <t>Lourdes Medical Center</t>
  </si>
  <si>
    <t>520 North Fourth Avenue</t>
  </si>
  <si>
    <t>Pasco</t>
  </si>
  <si>
    <t>Franklin</t>
  </si>
  <si>
    <t>Maria Parham Medical Center</t>
  </si>
  <si>
    <t>566 Ruin Creek Road</t>
  </si>
  <si>
    <t>Henderson</t>
  </si>
  <si>
    <t>Vance</t>
  </si>
  <si>
    <t>Meadowview Regional Medical Center</t>
  </si>
  <si>
    <t>989 Medical Park Drive</t>
  </si>
  <si>
    <t>Maysville</t>
  </si>
  <si>
    <t>Mason</t>
  </si>
  <si>
    <t>Memorial Hospital of Martinsville</t>
  </si>
  <si>
    <t>320 Hospital Drive</t>
  </si>
  <si>
    <t>Martinsville</t>
  </si>
  <si>
    <t>Memorial Medical Center</t>
  </si>
  <si>
    <t>2450 South Telshor Boulevard</t>
  </si>
  <si>
    <t>Las Cruces</t>
  </si>
  <si>
    <t>DoÃ±a Ana</t>
  </si>
  <si>
    <t>Meyersdale Community Hospital</t>
  </si>
  <si>
    <t>200 Hospital Drive</t>
  </si>
  <si>
    <t>Meyersdale</t>
  </si>
  <si>
    <t>Nason Hospital</t>
  </si>
  <si>
    <t>105 Nason Drive</t>
  </si>
  <si>
    <t>Roaring Spring</t>
  </si>
  <si>
    <t>Blair</t>
  </si>
  <si>
    <t>National Park Medical Center</t>
  </si>
  <si>
    <t>1910 Malvern Avenue</t>
  </si>
  <si>
    <t>Hot Springs</t>
  </si>
  <si>
    <t>Garland</t>
  </si>
  <si>
    <t>AR</t>
  </si>
  <si>
    <t>North Alabama Medical Center</t>
  </si>
  <si>
    <t>205 Marengo Street</t>
  </si>
  <si>
    <t>Florence</t>
  </si>
  <si>
    <t>Lauderdale</t>
  </si>
  <si>
    <t>North Alabama Shoals Hospital</t>
  </si>
  <si>
    <t>201 Avalon Avenue</t>
  </si>
  <si>
    <t>Muscle Shoals</t>
  </si>
  <si>
    <t>Colbert</t>
  </si>
  <si>
    <t>Northeastern Nevada Regional Hospita</t>
  </si>
  <si>
    <t>2001 Errecart Boulevard</t>
  </si>
  <si>
    <t>Elko</t>
  </si>
  <si>
    <t>NV</t>
  </si>
  <si>
    <t>Ottumwa Regional Health Center</t>
  </si>
  <si>
    <t>1001 Pennsylvania Avenue</t>
  </si>
  <si>
    <t>Ottumwa</t>
  </si>
  <si>
    <t>Wapello</t>
  </si>
  <si>
    <t>IA</t>
  </si>
  <si>
    <t>Palestine Regional Medical Center</t>
  </si>
  <si>
    <t>2900 S Loop 256</t>
  </si>
  <si>
    <t>Palestine</t>
  </si>
  <si>
    <t>Anderson</t>
  </si>
  <si>
    <t>Paris Regional Medical Center</t>
  </si>
  <si>
    <t>865 Deshong Drive</t>
  </si>
  <si>
    <t>Lamar</t>
  </si>
  <si>
    <t>Parkview Regional Hospital</t>
  </si>
  <si>
    <t>600 South Bonham</t>
  </si>
  <si>
    <t>Mexia</t>
  </si>
  <si>
    <t>Limestone</t>
  </si>
  <si>
    <t>Person Memorial Hospital Inc</t>
  </si>
  <si>
    <t>615 Ridge Road</t>
  </si>
  <si>
    <t>Roxboro</t>
  </si>
  <si>
    <t>Person</t>
  </si>
  <si>
    <t>Portage Health System</t>
  </si>
  <si>
    <t>500 Campus Drive</t>
  </si>
  <si>
    <t>Hancock</t>
  </si>
  <si>
    <t>Houghton</t>
  </si>
  <si>
    <t>Providence Hospital</t>
  </si>
  <si>
    <t>2435 Forest Drive</t>
  </si>
  <si>
    <t>Columbia</t>
  </si>
  <si>
    <t>Raleigh General Hospital</t>
  </si>
  <si>
    <t>1710 Harper Road</t>
  </si>
  <si>
    <t>Beckley</t>
  </si>
  <si>
    <t>Raleigh</t>
  </si>
  <si>
    <t>Riverview Regional Medical Center</t>
  </si>
  <si>
    <t>158 Hospital Drive</t>
  </si>
  <si>
    <t>Carthage</t>
  </si>
  <si>
    <t>Smith</t>
  </si>
  <si>
    <t>Rutherford Hospital  Inc.</t>
  </si>
  <si>
    <t>288 South Ridgecrest Avenue</t>
  </si>
  <si>
    <t>Rutherfordton</t>
  </si>
  <si>
    <t>Rutherford</t>
  </si>
  <si>
    <t>Sage West Health Care</t>
  </si>
  <si>
    <t>2100 West Sunset Drive</t>
  </si>
  <si>
    <t>Riverton</t>
  </si>
  <si>
    <t>Fremont</t>
  </si>
  <si>
    <t>WY</t>
  </si>
  <si>
    <t>Sagewest Health Care Lander</t>
  </si>
  <si>
    <t>1320 Bishop Randall Dr</t>
  </si>
  <si>
    <t>Lander</t>
  </si>
  <si>
    <t>Saline Memorial Hospital</t>
  </si>
  <si>
    <t>1 Medical Park Drive</t>
  </si>
  <si>
    <t>Saline</t>
  </si>
  <si>
    <t>Scott Memorial Hospital</t>
  </si>
  <si>
    <t>1415 North Gardner Street</t>
  </si>
  <si>
    <t>Scottsburg</t>
  </si>
  <si>
    <t>So Tenn Reg Med Ctr Of Pulaski</t>
  </si>
  <si>
    <t>1265 East College Street</t>
  </si>
  <si>
    <t>Giles</t>
  </si>
  <si>
    <t>Southwestern Medical Center</t>
  </si>
  <si>
    <t>5602 Sw Lee Boulevard</t>
  </si>
  <si>
    <t>Lawton</t>
  </si>
  <si>
    <t>Comanche</t>
  </si>
  <si>
    <t>OK</t>
  </si>
  <si>
    <t>Sovah Health - Danville</t>
  </si>
  <si>
    <t>142 South Main Street</t>
  </si>
  <si>
    <t>Danville</t>
  </si>
  <si>
    <t>Spring View Hospital</t>
  </si>
  <si>
    <t>320 Loretto Road</t>
  </si>
  <si>
    <t>Lebanon</t>
  </si>
  <si>
    <t>Marion</t>
  </si>
  <si>
    <t>Starr Regional Medical Center</t>
  </si>
  <si>
    <t>886 Highway 411 N</t>
  </si>
  <si>
    <t>Etowah</t>
  </si>
  <si>
    <t>St. Francis Hospital  Inc.</t>
  </si>
  <si>
    <t>2122 Manchester Expressway</t>
  </si>
  <si>
    <t>Columbus</t>
  </si>
  <si>
    <t>Muscogee</t>
  </si>
  <si>
    <t>GA</t>
  </si>
  <si>
    <t>St Joseph Regional Medical Center</t>
  </si>
  <si>
    <t>415 Sixth Street</t>
  </si>
  <si>
    <t>Lewiston</t>
  </si>
  <si>
    <t>Nez Perce</t>
  </si>
  <si>
    <t>ID</t>
  </si>
  <si>
    <t>St. Marys Regional Medical Center</t>
  </si>
  <si>
    <t>1808 West Main Street</t>
  </si>
  <si>
    <t>Pope</t>
  </si>
  <si>
    <t>Sumner Regional Medical Center</t>
  </si>
  <si>
    <t>555 Hartsville Pike</t>
  </si>
  <si>
    <t>Gallatin</t>
  </si>
  <si>
    <t>Sumner</t>
  </si>
  <si>
    <t>Swain County Hospital</t>
  </si>
  <si>
    <t>45 Plateau Street</t>
  </si>
  <si>
    <t>Bryson City</t>
  </si>
  <si>
    <t>Swain</t>
  </si>
  <si>
    <t>The Bradley Center</t>
  </si>
  <si>
    <t>2000 16th Ave</t>
  </si>
  <si>
    <t>Trousdale Medical Center</t>
  </si>
  <si>
    <t>500 Church Street</t>
  </si>
  <si>
    <t>Trousdale</t>
  </si>
  <si>
    <t>Twin County Regional Hospital</t>
  </si>
  <si>
    <t>Galax</t>
  </si>
  <si>
    <t>UP Health System - Marquette</t>
  </si>
  <si>
    <t>580 West College Avenue</t>
  </si>
  <si>
    <t>Valley View Medical Center</t>
  </si>
  <si>
    <t>5330 South Highway 95</t>
  </si>
  <si>
    <t>Fort Mohave</t>
  </si>
  <si>
    <t>Vaughan Regional Medical Center</t>
  </si>
  <si>
    <t>1015 Medical Center Parkway</t>
  </si>
  <si>
    <t>Selma</t>
  </si>
  <si>
    <t>Dallas</t>
  </si>
  <si>
    <t>Watertown Regional Medical Center</t>
  </si>
  <si>
    <t>125 Hospital Drive</t>
  </si>
  <si>
    <t>Watertown</t>
  </si>
  <si>
    <t>Dodge</t>
  </si>
  <si>
    <t>WI</t>
  </si>
  <si>
    <t>Western Plains Medical Complex</t>
  </si>
  <si>
    <t>3001 Avenue 'a'</t>
  </si>
  <si>
    <t>Dodge City</t>
  </si>
  <si>
    <t>Ford</t>
  </si>
  <si>
    <t>KS</t>
  </si>
  <si>
    <t>Willamette Valley Medical Center</t>
  </si>
  <si>
    <t>2700 Se Stratus Avenue</t>
  </si>
  <si>
    <t>Mcminnville</t>
  </si>
  <si>
    <t>Yamhill</t>
  </si>
  <si>
    <t>OR</t>
  </si>
  <si>
    <t>Wilson Medical Center</t>
  </si>
  <si>
    <t>1705 Tarboro Street, Sw</t>
  </si>
  <si>
    <t>Wilson</t>
  </si>
  <si>
    <t>Wythe County Community Hospital</t>
  </si>
  <si>
    <t>600 West Ridge Road</t>
  </si>
  <si>
    <t>Wytheville</t>
  </si>
  <si>
    <t>Wythe</t>
  </si>
  <si>
    <t>name</t>
  </si>
  <si>
    <t>npi_number</t>
  </si>
  <si>
    <t>Riverside Community Hospital</t>
  </si>
  <si>
    <t>CA</t>
  </si>
  <si>
    <t>HCA Virginia</t>
  </si>
  <si>
    <t>Memorial Health</t>
  </si>
  <si>
    <t>Fawcett Memorial Hospital</t>
  </si>
  <si>
    <t>FL</t>
  </si>
  <si>
    <t>Englewood Community Hospital</t>
  </si>
  <si>
    <t>Fawcett Memorial</t>
  </si>
  <si>
    <t>Trident Medical Center</t>
  </si>
  <si>
    <t>Stanislaus Surgical Hospital</t>
  </si>
  <si>
    <t>Zion Medical Center</t>
  </si>
  <si>
    <t>San Jose Medical Center</t>
  </si>
  <si>
    <t>Roseville Medical Center</t>
  </si>
  <si>
    <t>Atrium Health Stanly</t>
  </si>
  <si>
    <t>Fresno Medical Center</t>
  </si>
  <si>
    <t>CHI Health Richard Young Behavioral Health</t>
  </si>
  <si>
    <t>NE</t>
  </si>
  <si>
    <t>West Los Angeles Medical Center</t>
  </si>
  <si>
    <t>San Francisco Medical Center</t>
  </si>
  <si>
    <t>Anaheim Medical Center</t>
  </si>
  <si>
    <t>Moreno Valley Medical Center</t>
  </si>
  <si>
    <t>New London Hospital</t>
  </si>
  <si>
    <t>NH</t>
  </si>
  <si>
    <t>Lasting Hope Recovery Center</t>
  </si>
  <si>
    <t>San Rafael Medical Center</t>
  </si>
  <si>
    <t>HARBORVIEW MEDICAL CENTER</t>
  </si>
  <si>
    <t>Rochester General Hospital</t>
  </si>
  <si>
    <t>NY</t>
  </si>
  <si>
    <t>Atrium Health Behavioral Health</t>
  </si>
  <si>
    <t>Atrium Health Anson</t>
  </si>
  <si>
    <t>Carolinas Medical Center</t>
  </si>
  <si>
    <t>Woodland Hills Medical Center</t>
  </si>
  <si>
    <t>Riverside Medical Center</t>
  </si>
  <si>
    <t>Atrium Health Lincoln</t>
  </si>
  <si>
    <t>Atrium Health Cleveland</t>
  </si>
  <si>
    <t>South Bay Medical Center</t>
  </si>
  <si>
    <t>Atrium Health University</t>
  </si>
  <si>
    <t>Fontana Medical Center</t>
  </si>
  <si>
    <t>Vallejo Medical Center</t>
  </si>
  <si>
    <t>Panorama City Medical Center</t>
  </si>
  <si>
    <t>Atrium Health Mercy</t>
  </si>
  <si>
    <t>Redwood City Medical Center</t>
  </si>
  <si>
    <t>Atrium Health Union</t>
  </si>
  <si>
    <t>Santa Rosa Medical Center</t>
  </si>
  <si>
    <t>Richmond Medical Center</t>
  </si>
  <si>
    <t>Baldwin Park Medical Center</t>
  </si>
  <si>
    <t>Atrium Health Cabarrus</t>
  </si>
  <si>
    <t>Downey Medical Center</t>
  </si>
  <si>
    <t>Charleston Area Medical Center</t>
  </si>
  <si>
    <t>Wellstar Atlanta Medical Center</t>
  </si>
  <si>
    <t>South Sacramento Medical Center</t>
  </si>
  <si>
    <t>Santa Clara Medical Center</t>
  </si>
  <si>
    <t>Franciscan Health Olympia Fields</t>
  </si>
  <si>
    <t>IL</t>
  </si>
  <si>
    <t>Walnut Creek Medical Center</t>
  </si>
  <si>
    <t>Zuckerberg San Francisco General Hospital</t>
  </si>
  <si>
    <t>San Leandro Medical Center</t>
  </si>
  <si>
    <t>Middlesex Hospital</t>
  </si>
  <si>
    <t>CT</t>
  </si>
  <si>
    <t>Ontario Medical Center</t>
  </si>
  <si>
    <t>Irvine Medical Center</t>
  </si>
  <si>
    <t>Kennedy Krieger Institute</t>
  </si>
  <si>
    <t>MD</t>
  </si>
  <si>
    <t>Vacaville Medical Center</t>
  </si>
  <si>
    <t>Modesto Medical Center</t>
  </si>
  <si>
    <t>UNIVERSITY OF WASHINGTON MEDICAL CENTER</t>
  </si>
  <si>
    <t>Carolinas Rehabilitation</t>
  </si>
  <si>
    <t>KAISER FOUNDATION HOSPITALS</t>
  </si>
  <si>
    <t>Atrium Health Pineville</t>
  </si>
  <si>
    <t>Los Angeles Medical Center</t>
  </si>
  <si>
    <t>Kona Community Hospital</t>
  </si>
  <si>
    <t>HI</t>
  </si>
  <si>
    <t>Sacramento Medical Center</t>
  </si>
  <si>
    <t>Oakland Medical Center</t>
  </si>
  <si>
    <t>South San Francisco Medical Center</t>
  </si>
  <si>
    <t>Martha's Vineyard Hospital</t>
  </si>
  <si>
    <t>MA</t>
  </si>
  <si>
    <t>Spaulding Hospital Cambridge</t>
  </si>
  <si>
    <t>Wentworth-Douglass Hospital</t>
  </si>
  <si>
    <t>McLaren Caro Region</t>
  </si>
  <si>
    <t>ASCENSION PROVIDENCE</t>
  </si>
  <si>
    <t>ASCENSION GOOD SAMARITAN HOSPITAL</t>
  </si>
  <si>
    <t>ASCENSION PROVIDENCE HOSPITAL</t>
  </si>
  <si>
    <t>ASCENSION COLUMBIA ST MARY'S HOSPITAL MILWAUKEE</t>
  </si>
  <si>
    <t>Massachusetts General Hospital</t>
  </si>
  <si>
    <t>Spaulding Rehab Hospital Cape Cod</t>
  </si>
  <si>
    <t>Cooley Dickinson Health Care</t>
  </si>
  <si>
    <t>Albany Medical Center</t>
  </si>
  <si>
    <t>PROVIDENCE HOSPITAL AND MEDICAL CENTERS</t>
  </si>
  <si>
    <t>North Shore Medical Center Hospital</t>
  </si>
  <si>
    <t>Nantucket Cottage Hospital</t>
  </si>
  <si>
    <t>ASCENSION SACRED HEART REHABILITATION HOSPITAL</t>
  </si>
  <si>
    <t>ASCENSION ST MICHAEL'S HOSPITAL</t>
  </si>
  <si>
    <t>McLean Hospital</t>
  </si>
  <si>
    <t>Brigham &amp; Women Faulkner Hospital</t>
  </si>
  <si>
    <t>ASCENSION SETON HAYS</t>
  </si>
  <si>
    <t>Massachusetts Eye and Ear</t>
  </si>
  <si>
    <t>Baptist Hospital</t>
  </si>
  <si>
    <t>Spaulding Rehab Hospital Boston</t>
  </si>
  <si>
    <t>BRIGHAM &amp; WOMENS HOSPITAL, INC.</t>
  </si>
  <si>
    <t>Brigham &amp; Women Hospital</t>
  </si>
  <si>
    <t>McLaren Flint</t>
  </si>
  <si>
    <t>Jay Hospital</t>
  </si>
  <si>
    <t>Gulf Breeze Hospital</t>
  </si>
  <si>
    <t>Newton Wellesley Hospital</t>
  </si>
  <si>
    <t>Henderson Hospital</t>
  </si>
  <si>
    <t>Rhode Island Hospital</t>
  </si>
  <si>
    <t>RI</t>
  </si>
  <si>
    <t>Cleveland Clinic Children's Hospital for Rehab</t>
  </si>
  <si>
    <t>Cleveland Clinic Main Campus</t>
  </si>
  <si>
    <t>Saint Lukeâ€™s East Hospital</t>
  </si>
  <si>
    <t>MO</t>
  </si>
  <si>
    <t>Saint Lukeâ€™s Hospital</t>
  </si>
  <si>
    <t>Baylor Scott &amp; White Medical Center - Grapevine</t>
  </si>
  <si>
    <t>Baylor Scott &amp; White Heart and Vascular Hospital - Fort Worth</t>
  </si>
  <si>
    <t>Medina Hospital</t>
  </si>
  <si>
    <t>Yale New Haven Hospital</t>
  </si>
  <si>
    <t>Baylor Scott &amp; White Medical Center - Lakeway</t>
  </si>
  <si>
    <t>ST. JOHN OWASSO</t>
  </si>
  <si>
    <t>Howard County General Hospital</t>
  </si>
  <si>
    <t>Baylor Scott &amp; White Medical Center - Buda</t>
  </si>
  <si>
    <t>Saint Lukeâ€™s South Hospital</t>
  </si>
  <si>
    <t>Baylor Scott &amp; White Medical Center - Brenham</t>
  </si>
  <si>
    <t>Desert Springs Hospital</t>
  </si>
  <si>
    <t>ASCENSION BORGESS - PIPP HOSPITAL</t>
  </si>
  <si>
    <t>Suburban Hospital</t>
  </si>
  <si>
    <t>Baylor Scott &amp; White The Heart Hospital - Denton</t>
  </si>
  <si>
    <t>Lutheran Hospital</t>
  </si>
  <si>
    <t>Baylor Scott &amp; White Medical Center - Lake Pointe</t>
  </si>
  <si>
    <t>Fairview Hospital</t>
  </si>
  <si>
    <t>ASCENSION ST FRANCIS HOSPITAL</t>
  </si>
  <si>
    <t>Baylor Scott &amp; White Medical Center - Waxahachie</t>
  </si>
  <si>
    <t>Baylor Scott &amp; White Medical Center - Round Rock</t>
  </si>
  <si>
    <t>Baylor Scott &amp; White Medical Center - College Station</t>
  </si>
  <si>
    <t>Newport Hospital</t>
  </si>
  <si>
    <t>Anderson County Hospital</t>
  </si>
  <si>
    <t xml:space="preserve">Spring Valley Medical Center
</t>
  </si>
  <si>
    <t>Baylor Scott &amp; White Medical Center - Pflugerville</t>
  </si>
  <si>
    <t>ASCENSION CALUMET HOSPITAL</t>
  </si>
  <si>
    <t>Baylor Scott &amp; White Medical Center - Marble Falls</t>
  </si>
  <si>
    <t>Baylor Scott &amp; White Emergency Hospital - Aubrey</t>
  </si>
  <si>
    <t>Cleveland Clinic Avon Hospital</t>
  </si>
  <si>
    <t>Valley Hospital Medical Center</t>
  </si>
  <si>
    <t>ASCENSION SE WISCONSIN HOSPITAL-ST JOSEPH CAMPUS</t>
  </si>
  <si>
    <t>ASCENSION PROVIDENCE ROCHESTER HOSPITAL</t>
  </si>
  <si>
    <t>Baylor University Medical Center, part of Baylor Scott &amp; White Health</t>
  </si>
  <si>
    <t>Baylor Scott &amp; White Medical Center - Temple</t>
  </si>
  <si>
    <t>The George Washington University Hospital</t>
  </si>
  <si>
    <t>DC</t>
  </si>
  <si>
    <t>The Miriam Hospital</t>
  </si>
  <si>
    <t>Centennial Hills Hospital Medical Center</t>
  </si>
  <si>
    <t>ST. JOHN BROKEN ARROW</t>
  </si>
  <si>
    <t>Bradley Hospital</t>
  </si>
  <si>
    <t>Vcu Health System</t>
  </si>
  <si>
    <t>The Johns Hopkins Hospital</t>
  </si>
  <si>
    <t>ASCENSION SETON WILLIAMSON</t>
  </si>
  <si>
    <t>ST. JOHN MEDICAL CENTER</t>
  </si>
  <si>
    <t>Baylor Scott &amp; White Heart and Vascular Hospital - Dallas</t>
  </si>
  <si>
    <t>Baylor Scott &amp; White Emergency Hospital - Murphy</t>
  </si>
  <si>
    <t>LOURDES</t>
  </si>
  <si>
    <t>Baylor Scott &amp; White Medical Center - Plano</t>
  </si>
  <si>
    <t>SAINT THOMAS SURGERY CENTER - MIDTOWN</t>
  </si>
  <si>
    <t>Baylor Scott &amp; White All Saints Medical Center - Fort Worth</t>
  </si>
  <si>
    <t>Lawrence And Memorial Hospital</t>
  </si>
  <si>
    <t>SAINT THOMAS HICKMAN HOSPITAL</t>
  </si>
  <si>
    <t>The Johns Hopkins Bayview Medical Center</t>
  </si>
  <si>
    <t>Baylor Scott &amp; White Medical Center - Centennial</t>
  </si>
  <si>
    <t>Summerlin Hospital Medical Center</t>
  </si>
  <si>
    <t>ASCENSION HEALTH</t>
  </si>
  <si>
    <t>ASCENSION SE WISCONSIN HOSPITAL-ELMBROOK CAMPUS</t>
  </si>
  <si>
    <t>MIDWEST ORTHOPEDIC SPECIALTY HOSPITAL, LLC</t>
  </si>
  <si>
    <t>ASCENSION ALL SAINTS HOSPITAL</t>
  </si>
  <si>
    <t>Baylor Scott &amp; White Emergency Center - Forney</t>
  </si>
  <si>
    <t>Baylor Scott &amp; White Medical Center - Hillcrest</t>
  </si>
  <si>
    <t>Baylor Scott &amp; White Medical Center - Austin</t>
  </si>
  <si>
    <t>Hedrick Medical Center</t>
  </si>
  <si>
    <t>Saint Lukeâ€™s North Hospital</t>
  </si>
  <si>
    <t>Marymount Hospital</t>
  </si>
  <si>
    <t>Baylor Scott &amp; White The Heart Hospital - Plano</t>
  </si>
  <si>
    <t>Andrews Women's Hospital at Baylor Scott &amp; White - Fort Worth</t>
  </si>
  <si>
    <t>Baylor Scott &amp; White Medical Center - Irving</t>
  </si>
  <si>
    <t>North Florida Regional Medical Center</t>
  </si>
  <si>
    <t>Capital Regional Medical Center</t>
  </si>
  <si>
    <t>Hale Ho'ola Hamakua</t>
  </si>
  <si>
    <t>Kohala Hospital</t>
  </si>
  <si>
    <t>HealthONE</t>
  </si>
  <si>
    <t>The Specialty Hospital Of Meridian</t>
  </si>
  <si>
    <t>Scott Regional Medical Center</t>
  </si>
  <si>
    <t>IU Health University Hospital</t>
  </si>
  <si>
    <t>Beebe Healthcare</t>
  </si>
  <si>
    <t>DE</t>
  </si>
  <si>
    <t>IU Health Neuroscience Center</t>
  </si>
  <si>
    <t>Choctaw General Hospital</t>
  </si>
  <si>
    <t>IU Health Saxony Hospital</t>
  </si>
  <si>
    <t>Laird Hospital</t>
  </si>
  <si>
    <t>IU Health Methodist Hospital</t>
  </si>
  <si>
    <t>John C Stennis Memorial Hospital</t>
  </si>
  <si>
    <t>Swain Community Hospital</t>
  </si>
  <si>
    <t>IU Health Morgan</t>
  </si>
  <si>
    <t>Rush Foundation Hospital</t>
  </si>
  <si>
    <t>H.c. Watkins Memorial Hospital</t>
  </si>
  <si>
    <t>McLaren Port Huron</t>
  </si>
  <si>
    <t>ST. JOHN MACOMB OAKLAND HOSPITAL-WARREN CAMPUS</t>
  </si>
  <si>
    <t>ST. JOHN PROVIDENCE</t>
  </si>
  <si>
    <t>Mercy Miami Hospital</t>
  </si>
  <si>
    <t>Ocala Health</t>
  </si>
  <si>
    <t>MountainView Hospital</t>
  </si>
  <si>
    <t>West Hills Hospital</t>
  </si>
  <si>
    <t>JFK Medical Center</t>
  </si>
  <si>
    <t>Los Robles Regional Medical Center</t>
  </si>
  <si>
    <t>Portsmouth Regional Hospital</t>
  </si>
  <si>
    <t>Eastern Idaho Regional Medical Center</t>
  </si>
  <si>
    <t>St. David's HealthCare</t>
  </si>
  <si>
    <t>Westside Regional Medical Center</t>
  </si>
  <si>
    <t>Belton Regional Medical Center</t>
  </si>
  <si>
    <t>Sunrise Hospital &amp; Medical Center</t>
  </si>
  <si>
    <t>Regional Medical Center of San Jose</t>
  </si>
  <si>
    <t>Blake Medical Center</t>
  </si>
  <si>
    <t>Research Medical Center</t>
  </si>
  <si>
    <t>South Bay Hospital</t>
  </si>
  <si>
    <t>Osceola Regional Medical Center</t>
  </si>
  <si>
    <t>Alaska Regional Hospital</t>
  </si>
  <si>
    <t>AK</t>
  </si>
  <si>
    <t>Northside Hospital</t>
  </si>
  <si>
    <t>Lee's Summit Medical Center</t>
  </si>
  <si>
    <t>Menorah Medical Center</t>
  </si>
  <si>
    <t>McDowell Hospital</t>
  </si>
  <si>
    <t>Transylvania Regional Hospital</t>
  </si>
  <si>
    <t>Central Florida Regional Hospital</t>
  </si>
  <si>
    <t>RMC Bayonet Point (Level II Trauma Center)</t>
  </si>
  <si>
    <t>JFK Medical Center - Main Campus</t>
  </si>
  <si>
    <t>Southern Hills Hospital &amp; Medical Center</t>
  </si>
  <si>
    <t>Lawnwood Medical Center &amp; Heart Institute</t>
  </si>
  <si>
    <t>Aventura Hospital and Medical Center</t>
  </si>
  <si>
    <t>West Florida Hospital</t>
  </si>
  <si>
    <t>Rapides Regional Medical Center</t>
  </si>
  <si>
    <t>LA</t>
  </si>
  <si>
    <t>Blake Medical Center (Level II Trauma Center)</t>
  </si>
  <si>
    <t>Overland Park Regional Medical Center</t>
  </si>
  <si>
    <t>Largo Medical Center</t>
  </si>
  <si>
    <t>Coliseum Health System</t>
  </si>
  <si>
    <t>Palms of Pasadena</t>
  </si>
  <si>
    <t>Mercy Hospital</t>
  </si>
  <si>
    <t>Colleton Medical Center</t>
  </si>
  <si>
    <t>Kendall Regional Medical Center</t>
  </si>
  <si>
    <t>Lawnwood Regional Medical Center &amp; Heart Institute</t>
  </si>
  <si>
    <t>HCA Houston Healthcare</t>
  </si>
  <si>
    <t>West Hills Hospital &amp; Medical Center</t>
  </si>
  <si>
    <t>Highlands-Cashiers Hospital</t>
  </si>
  <si>
    <t>Medical Center of Trinity</t>
  </si>
  <si>
    <t>Blue Ridge Regional Hospital</t>
  </si>
  <si>
    <t>Angel Medical Center</t>
  </si>
  <si>
    <t>Centerpoint Medical Center</t>
  </si>
  <si>
    <t>Mission Hospital</t>
  </si>
  <si>
    <t>Regional Medical Center Bayonet Point</t>
  </si>
  <si>
    <t>Aspirus Divine Savior Hospital</t>
  </si>
  <si>
    <t>ASCENSION ST. VINCENT'S SOUTHSIDE</t>
  </si>
  <si>
    <t>ASCENSION ST. VINCENT'S CLAY COUNTY</t>
  </si>
  <si>
    <t>Medical City Healthcare</t>
  </si>
  <si>
    <t>Memorial Satilla Health</t>
  </si>
  <si>
    <t>Frisbie Memorial Hospital</t>
  </si>
  <si>
    <t>Terre Haute Regional Hospital</t>
  </si>
  <si>
    <t>Redmond Regional Medical Center</t>
  </si>
  <si>
    <t>CHI Health Good Samaritan</t>
  </si>
  <si>
    <t>CHI Health Lakeside</t>
  </si>
  <si>
    <t>CHI Health Schuyler</t>
  </si>
  <si>
    <t>CHI Health Midlands</t>
  </si>
  <si>
    <t>CHI Health Plainview</t>
  </si>
  <si>
    <t>CHI Health Creighton University Medical Center - Bergan Mercy</t>
  </si>
  <si>
    <t>CHI Health Immanuel</t>
  </si>
  <si>
    <t xml:space="preserve">CHI Health Mercy </t>
  </si>
  <si>
    <t>CHI Health Nebraska Heart</t>
  </si>
  <si>
    <t>CHI Health Missouri Valley</t>
  </si>
  <si>
    <t>CHI Health Mercy Corning</t>
  </si>
  <si>
    <t>St. Jude Children's Research Hospital</t>
  </si>
  <si>
    <t>Summit Medical Center, Llc</t>
  </si>
  <si>
    <t>Bear Lake Memorial Hospital</t>
  </si>
  <si>
    <t>Akron General</t>
  </si>
  <si>
    <t>CMH Regional Health System</t>
  </si>
  <si>
    <t>Aspirus Medford Hospital</t>
  </si>
  <si>
    <t>Aspirus Keweenaw Hospital</t>
  </si>
  <si>
    <t>Aspirus Ironwood Hospital</t>
  </si>
  <si>
    <t>West Boca Medical Center</t>
  </si>
  <si>
    <t>Aspirus Langlade Hospital</t>
  </si>
  <si>
    <t>Aspirus Iron River Hospital</t>
  </si>
  <si>
    <t>St. Mary's Medical Center</t>
  </si>
  <si>
    <t>Florida Medical Center, a campus of North Shore</t>
  </si>
  <si>
    <t>DELL SETON MEDICAL CENTER AT THE UNIVERSITY OF TEXAS</t>
  </si>
  <si>
    <t>JANE PHILLIPS NOWATA HEALTH CENTER</t>
  </si>
  <si>
    <t>ST JOHN SAPULPA, INC.</t>
  </si>
  <si>
    <t>Butler Hospital</t>
  </si>
  <si>
    <t>NEW YORK PRESBYTERIAN HOSPITAL</t>
  </si>
  <si>
    <t>CHI Health St. Mary</t>
  </si>
  <si>
    <t>North Shore Medical Center</t>
  </si>
  <si>
    <t>Boone Memorial Hospital Home Care</t>
  </si>
  <si>
    <t>Northeastern Nevada Regional Hospital</t>
  </si>
  <si>
    <t>Lourdes Health</t>
  </si>
  <si>
    <t>McLaren Lapeer Region</t>
  </si>
  <si>
    <t>Essentia Health-Virginia</t>
  </si>
  <si>
    <t>MN</t>
  </si>
  <si>
    <t>Essentia Health-Fargo</t>
  </si>
  <si>
    <t>ND</t>
  </si>
  <si>
    <t>Essentia Health-Deer River</t>
  </si>
  <si>
    <t>Essentia Health-Duluth (Miller-Dwan Building)</t>
  </si>
  <si>
    <t>Essentia Health-Sandstone</t>
  </si>
  <si>
    <t>Essentia Health-Ada</t>
  </si>
  <si>
    <t>Essentia Health-St. Mary's Medical Center</t>
  </si>
  <si>
    <t>Essentia Health-Fosston</t>
  </si>
  <si>
    <t>Essentia Health-St. Joseph's Medical Center (Brainerd)</t>
  </si>
  <si>
    <t>Essentia Health St. Mary's Hospital-Superior</t>
  </si>
  <si>
    <t>Essentia Health-Northern Pines</t>
  </si>
  <si>
    <t>Essentia Health-Holy Trinity Hospital (Graceville)</t>
  </si>
  <si>
    <t>Fort Walton Beach Medical Center</t>
  </si>
  <si>
    <t>Hialeah Hospital</t>
  </si>
  <si>
    <t>Good Samaritan Medical Center</t>
  </si>
  <si>
    <t>Aspirus Ontonagon Hospital</t>
  </si>
  <si>
    <t>ASCENSION SETON SMITHVILLE</t>
  </si>
  <si>
    <t>Lakeview Regional Medical Center</t>
  </si>
  <si>
    <t>Lafayette Regional Health Center</t>
  </si>
  <si>
    <t>Newark-Wayne Community Hospital</t>
  </si>
  <si>
    <t>Asante Ashland Community Hospital</t>
  </si>
  <si>
    <t>Clifton Springs Hospital</t>
  </si>
  <si>
    <t>Kenmare Community Hospital</t>
  </si>
  <si>
    <t>Asante Three Rivers Medical Center</t>
  </si>
  <si>
    <t>Central Vermont Medical Center</t>
  </si>
  <si>
    <t>VT</t>
  </si>
  <si>
    <t>Bonner General Hospital</t>
  </si>
  <si>
    <t>Hennepin Healthcare</t>
  </si>
  <si>
    <t>Conemaugh Meyersdale Medical Center</t>
  </si>
  <si>
    <t>Asante Rogue Regional Medical Center</t>
  </si>
  <si>
    <t>Sanford Bemidji Medical Center</t>
  </si>
  <si>
    <t>Trinity Hospitals</t>
  </si>
  <si>
    <t>Kootenai Health</t>
  </si>
  <si>
    <t>Doctors Hospital of Sarasota</t>
  </si>
  <si>
    <t>Fairview Park Hospital</t>
  </si>
  <si>
    <t>Gulf Coast Regional Medical Center</t>
  </si>
  <si>
    <t>Tulane Medical Center</t>
  </si>
  <si>
    <t>Doctors Hospital of Augusta</t>
  </si>
  <si>
    <t>Carolina Pines Regional Medical Center</t>
  </si>
  <si>
    <t>McLaren Bay Region</t>
  </si>
  <si>
    <t>McLaren Bay Special Care Hospital</t>
  </si>
  <si>
    <t>Sinai Hospital Of Baltimore</t>
  </si>
  <si>
    <t xml:space="preserve">Porter Hospital </t>
  </si>
  <si>
    <t>Northwest Hospital Center</t>
  </si>
  <si>
    <t>Carroll Hospital Center</t>
  </si>
  <si>
    <t>Euclid Hospital</t>
  </si>
  <si>
    <t>The Union Memorial Hospital</t>
  </si>
  <si>
    <t>Aurora St Luke's South Shore</t>
  </si>
  <si>
    <t>Unity Hospital</t>
  </si>
  <si>
    <t>Renown Regional Medical Center</t>
  </si>
  <si>
    <t>Aurora Medical Center Kenosha</t>
  </si>
  <si>
    <t>South Pointe Hospital</t>
  </si>
  <si>
    <t>Aurora Medical Center Grafton</t>
  </si>
  <si>
    <t>AURORA MEDICAL CENTER OF OSHKOSH</t>
  </si>
  <si>
    <t>Aspirus Riverview Hospital</t>
  </si>
  <si>
    <t>Aurora Medical Center Of Washington County</t>
  </si>
  <si>
    <t>Hillcrest Hospital</t>
  </si>
  <si>
    <t>McLaren Oakland</t>
  </si>
  <si>
    <t>Aurora West Allis Medical Center</t>
  </si>
  <si>
    <t>McLaren Greater Lansing</t>
  </si>
  <si>
    <t>Aspirus Stevens Point Hospital</t>
  </si>
  <si>
    <t>Harbor Hospital</t>
  </si>
  <si>
    <t>Montgomery General Hospital</t>
  </si>
  <si>
    <t>McLaren Central Michigan</t>
  </si>
  <si>
    <t>Aurora St. Luke's Medical Center</t>
  </si>
  <si>
    <t>Aurora Medical Center Bay Area</t>
  </si>
  <si>
    <t>AURORA MEDICAL CENTER SUMMIT</t>
  </si>
  <si>
    <t>Renown South Meadows Medical Center</t>
  </si>
  <si>
    <t>AURORA MEDICAL CENTER OF MANITOWOC COUNTY</t>
  </si>
  <si>
    <t>Hilo Medical Center</t>
  </si>
  <si>
    <t>Aurora Baycare</t>
  </si>
  <si>
    <t>Aurora Sinai Medical Center</t>
  </si>
  <si>
    <t>Aspirus Wausau Hospital</t>
  </si>
  <si>
    <t>Aurora Medical Center Burlington</t>
  </si>
  <si>
    <t>Aurora Lakeland Medical Center</t>
  </si>
  <si>
    <t>The Good Samaritan Hospital</t>
  </si>
  <si>
    <t>United Memorial Medical Center</t>
  </si>
  <si>
    <t>Strong Memorial Hospital</t>
  </si>
  <si>
    <t>AURORA SHEBOYGAN MEMORIAL MEDICAL CENTER</t>
  </si>
  <si>
    <t>Highland Hospital</t>
  </si>
  <si>
    <t>Cone Health Alamance Regional Medical Center</t>
  </si>
  <si>
    <t>Cone Health Penn Nursing Center</t>
  </si>
  <si>
    <t>Cone Health Wesley Long Hospital</t>
  </si>
  <si>
    <t>Cone Health Moses Cone Hospital</t>
  </si>
  <si>
    <t>Cone Health Behavioral Health Hospital</t>
  </si>
  <si>
    <t>AdventHealth Hendersonville</t>
  </si>
  <si>
    <t>Grand Strand Medical Center</t>
  </si>
  <si>
    <t>taken</t>
  </si>
  <si>
    <t>url</t>
  </si>
  <si>
    <t>http://www.lifepointhealth.net/making-communities-healthier/communities/andalusia-regional-hospital?loc=fc7532b0-41e1-4790-8b61-fbb879214ff4</t>
  </si>
  <si>
    <t>http://www.lifepointhealth.net/making-communities-healthier/communities/north-alabama-medical-center?loc=b15c36d0-2db4-4cc6-bf98-7afeec36e55a</t>
  </si>
  <si>
    <t>http://www.lifepointhealth.net/making-communities-healthier/communities/shoals-hospital?loc=d138dcc0-c25e-4cf1-8a0e-5597fd3c04c6</t>
  </si>
  <si>
    <t>http://www.lifepointhealth.net/making-communities-healthier/communities/vaughan-regional-medical-center?loc=5e3ff72a-1a21-41ff-9d27-5c2e7ef7f6fa</t>
  </si>
  <si>
    <t>http://www.lifepointhealth.net/making-communities-healthier/communities/canyon-vista-medical-center?loc=87de0f7d-673c-4afa-8272-c32992b7114f</t>
  </si>
  <si>
    <t>http://www.lifepointhealth.net/making-communities-healthier/communities/havasu-regional-medical-center?loc=dc20fc3a-9bf3-4df6-9d11-2272bcce77c7</t>
  </si>
  <si>
    <t>http://www.lifepointhealth.net/making-communities-healthier/communities/valley-view-medical-center?loc=1e435722-f6cd-4254-8ab0-9c13f4dc6cc3</t>
  </si>
  <si>
    <t>http://www.lifepointhealth.net/making-communities-healthier/communities/national-park-medical-center?loc=d275b6d2-4096-4dfc-9463-141f27068844</t>
  </si>
  <si>
    <t>http://www.lifepointhealth.net/making-communities-healthier/communities/saint-mary-s-regional-health-system?loc=823ffd8f-f9fc-43b7-af51-46cfc13ce00c</t>
  </si>
  <si>
    <t>http://www.lifepointhealth.net/making-communities-healthier/communities/saline-memorial-hospital?loc=1c24913b-8a84-4bc9-b0e9-2cc580177bff</t>
  </si>
  <si>
    <t>http://www.lifepointhealth.net/making-communities-healthier/communities/colorado-plains-medical-center?loc=ea43bc79-61cd-41f8-ad36-44cdef122749</t>
  </si>
  <si>
    <t>http://www.lifepointhealth.net/making-communities-healthier/communities/st.-francis-hospital?loc=6e09fcc4-3bf8-456c-a736-7b59da0f4303</t>
  </si>
  <si>
    <t>http://www.lifepointhealth.net/making-communities-healthier/communities/st.-joseph-regional-medical-center?loc=4fe85975-2af1-476a-ac04-84162ce1d4c2</t>
  </si>
  <si>
    <t>http://www.lifepointhealth.net/making-communities-healthier/communities/clark-memorial-hospital?loc=5e12d8ce-386c-4d0b-8af7-bcced7f69fda</t>
  </si>
  <si>
    <t>http://www.lifepointhealth.net/making-communities-healthier/communities/scott-memorial-hospital?loc=bfb01b6f-f5a2-41e6-9ee8-a75e49b7262c</t>
  </si>
  <si>
    <t>http://www.lifepointhealth.net/making-communities-healthier/communities/ottumwa-regional-health-center?loc=4862ca6c-051d-4fe7-bd7b-6e7c8cee297c</t>
  </si>
  <si>
    <t>http://www.lifepointhealth.net/making-communities-healthier/communities/western-plains-medical-complex?loc=cb60f16a-a5e2-4e44-ac12-04cae56470a9</t>
  </si>
  <si>
    <t>http://www.lifepointhealth.net/making-communities-healthier/communities/bluegrass-community-hospital?loc=259a6c47-b4d8-4684-843d-c45735d37e3a</t>
  </si>
  <si>
    <t>http://www.lifepointhealth.net/making-communities-healthier/communities/bourbon-community-hospital?loc=5c233aca-3e74-4099-91ec-a12acfdcaebd</t>
  </si>
  <si>
    <t>http://www.lifepointhealth.net/making-communities-healthier/communities/clark-regional-medical-center?loc=d5ee04a3-0a84-41d3-97e4-c5c3aab20519</t>
  </si>
  <si>
    <t>http://www.lifepointhealth.net/making-communities-healthier/communities/fleming-county-hospital?loc=e1db66e0-8c26-447c-bb4e-b696450dd1ae</t>
  </si>
  <si>
    <t>http://www.lifepointhealth.net/making-communities-healthier/communities/georgetown-community-hospital?loc=eee916fc-05ba-4836-9524-d5d6cb29bc71</t>
  </si>
  <si>
    <t>http://www.lifepointhealth.net/making-communities-healthier/communities/jackson-purchase-medical-center?loc=65c47a5f-2b40-4bcb-988b-74b2fd0a4299</t>
  </si>
  <si>
    <t>http://www.lifepointhealth.net/making-communities-healthier/communities/lake-cumberland-regional-hospital?loc=c330182e-a3bd-4047-bb37-4ab1dd52af5f</t>
  </si>
  <si>
    <t>http://www.lifepointhealth.net/making-communities-healthier/communities/logan-memorial-hospital?loc=c3c8a912-eea4-4bd0-80ed-c5566142ff13</t>
  </si>
  <si>
    <t>http://www.lifepointhealth.net/making-communities-healthier/communities/meadowview-regional-medical-center?loc=812812bb-07b5-4e49-9700-d232c350254d</t>
  </si>
  <si>
    <t>http://www.lifepointhealth.net/making-communities-healthier/communities/spring-view-hospital?loc=b4416eae-e0ad-46c3-a71d-c5b4bbbb2271</t>
  </si>
  <si>
    <t>http://www.lifepointhealth.net/making-communities-healthier/communities/up-health-system-bell?loc=cdf64e04-1a2d-4f12-9166-d80b0c9f47ac</t>
  </si>
  <si>
    <t>http://www.lifepointhealth.net/making-communities-healthier/communities/up-health-system-marquette?loc=84924c87-68a6-47ea-9574-00ebaf5cceb7</t>
  </si>
  <si>
    <t>http://www.lifepointhealth.net/making-communities-healthier/communities/up-health-system-portage?loc=28fa3a36-cd9c-4a2c-b2c8-6257e4e29382</t>
  </si>
  <si>
    <t>http://www.lifepointhealth.net/making-communities-healthier/communities/bolivar-medical-center?loc=c1c283fd-ba54-4ef9-b71e-ebabeda3bea7</t>
  </si>
  <si>
    <t>http://www.lifepointhealth.net/making-communities-healthier/communities/community-medical-center?loc=28bf5f7b-93fa-4567-a50d-55f13c19c54a</t>
  </si>
  <si>
    <t>http://www.lifepointhealth.net/making-communities-healthier/communities/northeastern-nevada-regional-hospital?loc=56cffa8b-f16b-4b44-865a-28be146aee2c</t>
  </si>
  <si>
    <t>http://www.lifepointhealth.net/making-communities-healthier/communities/los-alamos-medical-center?loc=2f5caa06-1081-4d80-bb3f-9ba934d25b98</t>
  </si>
  <si>
    <t>http://www.lifepointhealth.net/making-communities-healthier/communities/memorial-medical-center?loc=ad81ce2e-df14-4f62-b71e-32bc08cf9440</t>
  </si>
  <si>
    <t>http://www.lifepointhealth.net/making-communities-healthier/communities/central-carolina-hospital?loc=5c671690-109e-40d1-9515-5cbc54225da0</t>
  </si>
  <si>
    <t>http://www.lifepointhealth.net/making-communities-healthier/communities/frye-regional-medical-center?loc=51f2be34-05c2-484e-bc5d-3f22c4546e3d</t>
  </si>
  <si>
    <t>http://www.lifepointhealth.net/making-communities-healthier/communities/haywood-regional-medical-center?loc=d3e017a9-e27b-4a36-858f-7e259cb3ea4b</t>
  </si>
  <si>
    <t>http://www.lifepointhealth.net/making-communities-healthier/communities/maria-parham-health?loc=118ae47b-5663-4f30-b77c-7cba73407ca5</t>
  </si>
  <si>
    <t>http://www.lifepointhealth.net/making-communities-healthier/communities/person-memorial-hospital?loc=cfa76e49-ddba-4bc9-bf21-07bbd2319327</t>
  </si>
  <si>
    <t>http://www.lifepointhealth.net/making-communities-healthier/communities/rutherford-regional-health-system?loc=32ef564c-1143-43a1-89a9-815d2cd9b858</t>
  </si>
  <si>
    <t>http://www.lifepointhealth.net/making-communities-healthier/communities/swain-community-hospital?loc=ea87a3f1-e020-4337-9049-be8a5537987f</t>
  </si>
  <si>
    <t>http://www.lifepointhealth.net/making-communities-healthier/communities/wilson-medical-center?loc=3cf2e212-d190-4dde-aaac-84ca3fbec3a6</t>
  </si>
  <si>
    <t>http://www.lifepointhealth.net/making-communities-healthier/communities/cmh-regional-health-system?loc=e9eda1f7-9472-43ef-8de3-ea342a905586</t>
  </si>
  <si>
    <t>http://www.lifepointhealth.net/making-communities-healthier/communities/southwestern-medical-center?loc=4b426d03-d35c-4605-a89e-5dc9f59c0447</t>
  </si>
  <si>
    <t>http://www.lifepointhealth.net/making-communities-healthier/communities/willamette-valley-medical-center?loc=08632e6f-1e69-4f1d-b770-c871e68b3cbf</t>
  </si>
  <si>
    <t>http://www.lifepointhealth.net/making-communities-healthier/communities/conemaugh-memorial-medical-center?loc=83fcfe20-d61e-4bbe-8148-39f755c66747</t>
  </si>
  <si>
    <t>http://www.lifepointhealth.net/making-communities-healthier/communities/conemaugh-meyersdale-medical-center?loc=3f1a7247-8595-441f-82b9-21f086c6d0b2</t>
  </si>
  <si>
    <t>http://www.lifepointhealth.net/making-communities-healthier/communities/conemaugh-miners-medical-center?loc=b7342262-dcaf-4d29-9304-d1efbcf117f5</t>
  </si>
  <si>
    <t>http://www.lifepointhealth.net/making-communities-healthier/communities/nason-hospital?loc=041579f0-0359-4795-b050-24cf620f026c</t>
  </si>
  <si>
    <t>http://www.lifepointhealth.net/making-communities-healthier/communities/carolina-pines-regional-medical-center?loc=eaa90114-7bc8-4b69-9bfa-5904060dac30</t>
  </si>
  <si>
    <t>http://www.lifepointhealth.net/making-communities-healthier/communities/kershaw-health?loc=f3cf30c9-8343-4b5e-ab68-4b2b7bc8e3e4</t>
  </si>
  <si>
    <t>http://www.lifepointhealth.net/making-communities-healthier/communities/providence-hospital?loc=16d16653-208e-489f-8b09-9ffdef68bdfc</t>
  </si>
  <si>
    <t>http://www.lifepointhealth.net/making-communities-healthier/communities/livingston-regional-hospital?loc=7123754e-17d5-4a32-aed8-d794d8e3366b</t>
  </si>
  <si>
    <t>http://www.lifepointhealth.net/making-communities-healthier/communities/riverview-regional-medical-center?loc=64a10651-9906-42e0-aa20-9a34054e4f9c</t>
  </si>
  <si>
    <t>http://www.lifepointhealth.net/making-communities-healthier/communities/southern-tennessee-regional-health-system-lawrenceburg?loc=42d36753-39f6-4744-95b3-7d448b38a29a</t>
  </si>
  <si>
    <t>http://www.lifepointhealth.net/making-communities-healthier/communities/southern-tennessee-regional-health-system-pulaski?loc=cbd0677b-b294-47ad-9a15-d2b457985e0f</t>
  </si>
  <si>
    <t>http://www.lifepointhealth.net/making-communities-healthier/communities/southern-tennessee-regional-health-system-sewanee?loc=99c1cd82-3f44-4905-8cbd-ab416ac25ef5</t>
  </si>
  <si>
    <t>http://www.lifepointhealth.net/making-communities-healthier/communities/southern-tennessee-regional-health-system-winchester?loc=61d65ff3-47cc-4f65-a097-71b127895cf5</t>
  </si>
  <si>
    <t>http://www.lifepointhealth.net/making-communities-healthier/communities/starr-regional-medical-center-athens?loc=c3ba58d1-3063-4b97-8b1b-409cb1c9aa21</t>
  </si>
  <si>
    <t>http://www.lifepointhealth.net/making-communities-healthier/communities/starr-regional-medical-center-etowah?loc=dfaeb43a-fd7e-47da-af68-c3362503245d</t>
  </si>
  <si>
    <t>http://www.lifepointhealth.net/making-communities-healthier/communities/sumner-regional-medical-center?loc=73e42190-9a7d-4c02-ae9e-3e0b68c473f7</t>
  </si>
  <si>
    <t>http://www.lifepointhealth.net/making-communities-healthier/communities/trousdale-medical-center?loc=db952573-547b-4062-8b91-ea94e9d91b62</t>
  </si>
  <si>
    <t>http://www.lifepointhealth.net/making-communities-healthier/communities/ennis-regional-medical-center?loc=066a4cda-9039-4f1e-b7c7-88364ff9ee79</t>
  </si>
  <si>
    <t>http://www.lifepointhealth.net/making-communities-healthier/communities/palestine-regional-medical-center?loc=3421ed08-d78c-46ef-8413-68643fca857c</t>
  </si>
  <si>
    <t>http://www.lifepointhealth.net/making-communities-healthier/communities/paris-regional-medical-center?loc=d5a1e4a6-a3fe-4387-821e-250b81f715b4</t>
  </si>
  <si>
    <t>http://www.lifepointhealth.net/making-communities-healthier/communities/parkview-regional-hospital?loc=325a94dc-e574-4002-8621-ea87d301ea14</t>
  </si>
  <si>
    <t>http://www.lifepointhealth.net/making-communities-healthier/communities/ashley-regional-medical-center?loc=c4160517-160b-4cca-a863-444c36bd5929</t>
  </si>
  <si>
    <t>http://www.lifepointhealth.net/making-communities-healthier/communities/castleview-hospital?loc=d9470e28-29df-4bd2-89a3-31f48f1f636e</t>
  </si>
  <si>
    <t>http://www.lifepointhealth.net/making-communities-healthier/communities/clinch-valley-medical-center?loc=0625b6d0-4939-4389-8198-148600ad147b</t>
  </si>
  <si>
    <t>http://www.lifepointhealth.net/making-communities-healthier/communities/fauquier-health?loc=4691c0db-11f7-4e36-87b4-cc2eded72a50</t>
  </si>
  <si>
    <t>http://www.lifepointhealth.net/making-communities-healthier/communities/sovah-health---danville?loc=379086a2-d3f0-455c-a4f2-3d7335f34a3e</t>
  </si>
  <si>
    <t>http://www.lifepointhealth.net/making-communities-healthier/communities/memorial-hospital-of-martinsville-and-henry-county?loc=51462cd0-caa2-46cf-90a0-c6869981a18c</t>
  </si>
  <si>
    <t>http://www.lifepointhealth.net/making-communities-healthier/communities/twin-county-regional-healthcare?loc=f9ac2724-7128-4342-9ea9-e81a5e20ca04</t>
  </si>
  <si>
    <t>http://www.lifepointhealth.net/making-communities-healthier/communities/wythe-county-community-hospital?loc=9518715d-0334-491e-b130-a8a84a11d31e</t>
  </si>
  <si>
    <t>http://www.lifepointhealth.net/making-communities-healthier/communities/lourdes-health?loc=c92896a6-5992-4f10-a9a0-a9700ea196e9</t>
  </si>
  <si>
    <t>http://www.lifepointhealth.net/making-communities-healthier/communities/lourdes-health?loc=3ab00626-382d-4a43-8ba5-35913024e3a9</t>
  </si>
  <si>
    <t>http://www.lifepointhealth.net/making-communities-healthier/communities/trios-health?loc=c2aa060f-3ada-45f8-88f8-33b319db39a6</t>
  </si>
  <si>
    <t>http://www.lifepointhealth.net/making-communities-healthier/communities/trios-health?loc=0c14077c-e1b6-4360-8ece-4c89ca0cc984</t>
  </si>
  <si>
    <t>http://www.lifepointhealth.net/making-communities-healthier/communities/logan-regional-medical-center?loc=55c74534-c21d-4543-9547-59d4e05d3868</t>
  </si>
  <si>
    <t>http://www.lifepointhealth.net/making-communities-healthier/communities/raleigh-general-hospital?loc=b309c16d-09d1-4593-8b15-db26bb279fa3</t>
  </si>
  <si>
    <t>http://www.lifepointhealth.net/making-communities-healthier/communities/watertown-regional-medical-center?loc=8412326f-cb29-4d8a-82ac-ba13fc0e74a8</t>
  </si>
  <si>
    <t>http://www.lifepointhealth.net/making-communities-healthier/communities/sagewest-lander?loc=c730fd0e-dd06-4772-a483-85771f2c115d</t>
  </si>
  <si>
    <t>http://www.lifepointhealth.net/making-communities-healthier/communities/sagewest-riverton?loc=50e59053-3996-4221-8d0a-a5679a21731f</t>
  </si>
  <si>
    <t>https://www.starrregional.com/</t>
  </si>
  <si>
    <t>https://www.bluegrasscommunityhospital.com/</t>
  </si>
  <si>
    <t>link</t>
  </si>
  <si>
    <t>https://www.andalusiahealth.com/</t>
  </si>
  <si>
    <t>andalusia-regional-hospital</t>
  </si>
  <si>
    <t>ashley-regional-medical-center</t>
  </si>
  <si>
    <t>bluegrass-community-hospital</t>
  </si>
  <si>
    <t>bolivar-medical-center</t>
  </si>
  <si>
    <t>bourbon-community-hospital</t>
  </si>
  <si>
    <t>canyon-vista-medical-center</t>
  </si>
  <si>
    <t>carolina-pines-regional-medical-center</t>
  </si>
  <si>
    <t>castleview-hospital</t>
  </si>
  <si>
    <t>central-carolina-hospital</t>
  </si>
  <si>
    <t>clark-memorial-hospital</t>
  </si>
  <si>
    <t>clark-regional-medical-center</t>
  </si>
  <si>
    <t>clinch-valley-medical-center</t>
  </si>
  <si>
    <t>cmh-regional-health-system</t>
  </si>
  <si>
    <t>colorado-plains-medical-center</t>
  </si>
  <si>
    <t>community-medical-center</t>
  </si>
  <si>
    <t>conemaugh-memorial-medical-center</t>
  </si>
  <si>
    <t>conemaugh-meyersdale-medical-center</t>
  </si>
  <si>
    <t>conemaugh-miners-medical-center</t>
  </si>
  <si>
    <t>ennis-regional-medical-center</t>
  </si>
  <si>
    <t>fauquier-health</t>
  </si>
  <si>
    <t>fleming-county-hospital</t>
  </si>
  <si>
    <t>frye-regional-medical-center</t>
  </si>
  <si>
    <t>georgetown-community-hospital</t>
  </si>
  <si>
    <t>havasu-regional-medical-center</t>
  </si>
  <si>
    <t>haywood-regional-medical-center</t>
  </si>
  <si>
    <t>jackson-purchase-medical-center</t>
  </si>
  <si>
    <t>kershaw-health</t>
  </si>
  <si>
    <t>lake-cumberland-regional-hospital</t>
  </si>
  <si>
    <t>livingston-regional-hospital</t>
  </si>
  <si>
    <t>logan-memorial-hospital</t>
  </si>
  <si>
    <t>logan-regional-medical-center</t>
  </si>
  <si>
    <t>los-alamos-medical-center</t>
  </si>
  <si>
    <t>lourdes-health</t>
  </si>
  <si>
    <t>maria-parham-health</t>
  </si>
  <si>
    <t>meadowview-regional-medical-center</t>
  </si>
  <si>
    <t>memorial-hospital-of-martinsville-and-henry-county</t>
  </si>
  <si>
    <t>memorial-medical-center</t>
  </si>
  <si>
    <t>nason-hospital</t>
  </si>
  <si>
    <t>national-park-medical-center</t>
  </si>
  <si>
    <t>north-alabama-medical-center</t>
  </si>
  <si>
    <t>northeastern-nevada-regional-hospital</t>
  </si>
  <si>
    <t>ottumwa-regional-health-center</t>
  </si>
  <si>
    <t>palestine-regional-medical-center</t>
  </si>
  <si>
    <t>paris-regional-medical-center</t>
  </si>
  <si>
    <t>parkview-regional-hospital</t>
  </si>
  <si>
    <t>person-memorial-hospital</t>
  </si>
  <si>
    <t>providence-hospital</t>
  </si>
  <si>
    <t>raleigh-general-hospital</t>
  </si>
  <si>
    <t>riverview-regional-medical-center</t>
  </si>
  <si>
    <t>rutherford-regional-health-system</t>
  </si>
  <si>
    <t>sagewest-lander</t>
  </si>
  <si>
    <t>sagewest-riverton</t>
  </si>
  <si>
    <t>saint-mary-s-regional-health-system</t>
  </si>
  <si>
    <t>saline-memorial-hospital</t>
  </si>
  <si>
    <t>scott-memorial-hospital</t>
  </si>
  <si>
    <t>shoals-hospital</t>
  </si>
  <si>
    <t>southern-tennessee-regional-health-system-lawrenceburg</t>
  </si>
  <si>
    <t>southern-tennessee-regional-health-system-pulaski</t>
  </si>
  <si>
    <t>southern-tennessee-regional-health-system-sewanee</t>
  </si>
  <si>
    <t>southern-tennessee-regional-health-system-winchester</t>
  </si>
  <si>
    <t>southwestern-medical-center</t>
  </si>
  <si>
    <t>sovah-health---danville</t>
  </si>
  <si>
    <t>spring-view-hospital</t>
  </si>
  <si>
    <t>st.-francis-hospital</t>
  </si>
  <si>
    <t>st.-joseph-regional-medical-center</t>
  </si>
  <si>
    <t>starr-regional-medical-center-athens</t>
  </si>
  <si>
    <t>starr-regional-medical-center-etowah</t>
  </si>
  <si>
    <t>sumner-regional-medical-center</t>
  </si>
  <si>
    <t>swain-community-hospital</t>
  </si>
  <si>
    <t>trios-health</t>
  </si>
  <si>
    <t>trousdale-medical-center</t>
  </si>
  <si>
    <t>twin-county-regional-healthcare</t>
  </si>
  <si>
    <t>up-health-system-bell</t>
  </si>
  <si>
    <t>up-health-system-marquette</t>
  </si>
  <si>
    <t>up-health-system-portage</t>
  </si>
  <si>
    <t>valley-view-medical-center</t>
  </si>
  <si>
    <t>vaughan-regional-medical-center</t>
  </si>
  <si>
    <t>watertown-regional-medical-center</t>
  </si>
  <si>
    <t>western-plains-medical-complex</t>
  </si>
  <si>
    <t>willamette-valley-medical-center</t>
  </si>
  <si>
    <t>wilson-medical-center</t>
  </si>
  <si>
    <t>wythe-county-community-hospital</t>
  </si>
  <si>
    <t>full redirect link</t>
  </si>
  <si>
    <t>website</t>
  </si>
  <si>
    <t>hospital?</t>
  </si>
  <si>
    <t>https://www.ashleyregional.com/</t>
  </si>
  <si>
    <t>onetab</t>
  </si>
  <si>
    <t>https://www.canyonvistamedicalcenter.com/</t>
  </si>
  <si>
    <t xml:space="preserve">https://www.bolivarmedical.com/ </t>
  </si>
  <si>
    <t xml:space="preserve"> Bolivar Medical Center </t>
  </si>
  <si>
    <t xml:space="preserve"> Cleveland MS Hospital</t>
  </si>
  <si>
    <t xml:space="preserve">https://www.bourbonhospital.com/ </t>
  </si>
  <si>
    <t xml:space="preserve"> Bourbon Community Hospital</t>
  </si>
  <si>
    <t xml:space="preserve">https://www.cprmc.com/ </t>
  </si>
  <si>
    <t xml:space="preserve"> Carolina Pines Regional Medical Center </t>
  </si>
  <si>
    <t xml:space="preserve"> Hartsville, SC</t>
  </si>
  <si>
    <t xml:space="preserve">https://www.castleviewhospital.net/ </t>
  </si>
  <si>
    <t xml:space="preserve"> Castleview Hospital </t>
  </si>
  <si>
    <t xml:space="preserve"> Price, Utah Hospital</t>
  </si>
  <si>
    <t xml:space="preserve">https://www.centralcarolinahosp.com/ </t>
  </si>
  <si>
    <t xml:space="preserve"> Central Carolina Hospital </t>
  </si>
  <si>
    <t xml:space="preserve"> Sanford, NC</t>
  </si>
  <si>
    <t xml:space="preserve">https://www.clarkmemorial.org/ </t>
  </si>
  <si>
    <t xml:space="preserve"> Clark Memorial Health</t>
  </si>
  <si>
    <t xml:space="preserve">https://www.clarkregional.org/ </t>
  </si>
  <si>
    <t xml:space="preserve"> Clark Regional Medical Center </t>
  </si>
  <si>
    <t xml:space="preserve"> Winchester, KY Hospital</t>
  </si>
  <si>
    <t xml:space="preserve">https://www.clinchvalleyhealth.com/ </t>
  </si>
  <si>
    <t xml:space="preserve"> Clinch Valley Health </t>
  </si>
  <si>
    <t xml:space="preserve"> Richlands, VA</t>
  </si>
  <si>
    <t xml:space="preserve">https://www.cmhregional.com/ </t>
  </si>
  <si>
    <t xml:space="preserve"> Clinton Memorial Hospital</t>
  </si>
  <si>
    <t xml:space="preserve">https://www.coloradoplainsmedicalcenter.com/ </t>
  </si>
  <si>
    <t xml:space="preserve"> Colorado Plains Medical Center </t>
  </si>
  <si>
    <t xml:space="preserve"> Fort Morgan, CO Hospital</t>
  </si>
  <si>
    <t xml:space="preserve">http://communitymed.org/ </t>
  </si>
  <si>
    <t xml:space="preserve"> Community Medical Center, Missoula Montana Hospital</t>
  </si>
  <si>
    <t xml:space="preserve">https://www.conemaugh.org/ </t>
  </si>
  <si>
    <t xml:space="preserve"> Conemaugh Health System</t>
  </si>
  <si>
    <t xml:space="preserve">https://www.ennisregional.com/ </t>
  </si>
  <si>
    <t xml:space="preserve"> Ennis Regional Medical Center </t>
  </si>
  <si>
    <t xml:space="preserve"> Ennis, TX Healthcare</t>
  </si>
  <si>
    <t xml:space="preserve">https://www.fauquierhealth.org/ </t>
  </si>
  <si>
    <t xml:space="preserve"> Fauquier Health </t>
  </si>
  <si>
    <t xml:space="preserve"> Warrenton, VA Hospital</t>
  </si>
  <si>
    <t xml:space="preserve">http://www.flemingcountyhospital.org/ </t>
  </si>
  <si>
    <t xml:space="preserve"> Fleming County Hospital </t>
  </si>
  <si>
    <t xml:space="preserve"> Flemingsburg, KY Hospital</t>
  </si>
  <si>
    <t xml:space="preserve">https://www.fryemedctr.com/ </t>
  </si>
  <si>
    <t xml:space="preserve"> Frye Regional Medical Center </t>
  </si>
  <si>
    <t xml:space="preserve"> Hickory, NC Hospital</t>
  </si>
  <si>
    <t xml:space="preserve">https://www.georgetowncommunityhospital.com/ </t>
  </si>
  <si>
    <t xml:space="preserve"> Georgetown Community Hospital</t>
  </si>
  <si>
    <t xml:space="preserve">https://www.havasuregional.com/ </t>
  </si>
  <si>
    <t xml:space="preserve"> Havasu Regional Medical Center </t>
  </si>
  <si>
    <t xml:space="preserve"> Lake Havasu City, AZ</t>
  </si>
  <si>
    <t xml:space="preserve">https://www.myhaywoodregional.com/ </t>
  </si>
  <si>
    <t xml:space="preserve"> Haywood Regional Medical Center of Clyde, NC</t>
  </si>
  <si>
    <t xml:space="preserve">https://www.jacksonpurchase.com/ </t>
  </si>
  <si>
    <t xml:space="preserve"> Jackson Purchase Medical Center </t>
  </si>
  <si>
    <t xml:space="preserve"> Mayfield, KY Hospital</t>
  </si>
  <si>
    <t>notes</t>
  </si>
  <si>
    <t>no codes, only drgs</t>
  </si>
  <si>
    <t>https://www.lakecumberlandhospital.com/ | Lake Cumberland Regional Hospital | Somerset, KY</t>
  </si>
  <si>
    <t>https://www.kershawhealth.org/ | Kershaw Health</t>
  </si>
  <si>
    <t>https://mylivingstonhospital.com/ | Livingston Regional Hospital</t>
  </si>
  <si>
    <t>https://www.loganmemorial.com/ | Logan Memorial Hospital | Russellville, KY Hospital</t>
  </si>
  <si>
    <t>https://www.loganregionalmedicalcenter.com/ | Logan Regional Medical Center - Logan , WV Hospital</t>
  </si>
  <si>
    <t>https://www.losalamosmedicalcenter.com/ | Los Alamos Medical Center | Los Alamos, NM</t>
  </si>
  <si>
    <t>https://www.yourlourdes.com/ | Lourdes Health | Pasco, WA</t>
  </si>
  <si>
    <t>https://www.mariaparham.com/ | Maria Parham Health | Henderson, NC Hospital</t>
  </si>
  <si>
    <t>https://www.meadowviewregional.com/ | Meadowview Regional Medical Center | Maysville, KY Hospital</t>
  </si>
  <si>
    <t>https://www.sovahhealth.com/ | Sovah Health | Regional Health System in Virginia</t>
  </si>
  <si>
    <t>https://www.lakecumberlandhospital.com/</t>
  </si>
  <si>
    <t>https://www.kershawhealth.org/</t>
  </si>
  <si>
    <t>https://mylivingstonhospital.com/</t>
  </si>
  <si>
    <t>https://www.loganmemorial.com/</t>
  </si>
  <si>
    <t>https://www.loganregionalmedicalcenter.com/</t>
  </si>
  <si>
    <t>https://www.losalamosmedicalcenter.com/</t>
  </si>
  <si>
    <t>https://www.yourlourdes.com/</t>
  </si>
  <si>
    <t>https://www.mariaparham.com/</t>
  </si>
  <si>
    <t>https://www.meadowviewregional.com/</t>
  </si>
  <si>
    <t>lifepoint_xmls\27-3633811_CLINTON_MEMORIAL_HOSPITAL_StandardCharges.xml</t>
  </si>
  <si>
    <t>lifepoint_xmls\35-2547114_FRYE_REGIONAL_MEDICAL_CENTER_StandardCharges.xml</t>
  </si>
  <si>
    <t>lifepoint_xmls\57-1029438_CAROLINA_PINES_REGIONAL_MEDICAL_CENTER_StandardCharges.xml</t>
  </si>
  <si>
    <t>lifepoint_xmls\90-0942222_CANYON_VISTA_MEDICAL_CENTER_StandardCharges.xml</t>
  </si>
  <si>
    <t>lifepoint_xmls\205220956 Havasu Regional Medical Center Standard Charges 12152020.xml</t>
  </si>
  <si>
    <t>lifepoint_xmls\250977902_Conemaugh_Miners_Medical_Center_Standard_Charges_12202020.xml</t>
  </si>
  <si>
    <t>lifepoint_xmls\251002946_Conemaugh_Meyersdale_Medical_Center_Standard_Charges_12202020.xml</t>
  </si>
  <si>
    <t>lifepoint_xmls\270113173_Colorado_Plains_Med_Ctr_Standard_Charges_12192020.xml</t>
  </si>
  <si>
    <t>lifepoint_xmls\300830918_Haywood_Regional_Medical_Center_Standard_Charges_12202020.xml</t>
  </si>
  <si>
    <t>lifepoint_xmls\472546387_Nason_Hospital_Standard_Charges_12202020.xml</t>
  </si>
  <si>
    <t>lifepoint_xmls\473937528_Fleming_County_Hospital_Standard_Charges_12202020.xml</t>
  </si>
  <si>
    <t>lifepoint_xmls\522260534_Bluegrass_Community_Standard_Charges_12192020.xml</t>
  </si>
  <si>
    <t>lifepoint_xmls\541058953_Clinch_Valley_Medical_Center_Standard_Charges_12192020.xml</t>
  </si>
  <si>
    <t>lifepoint_xmls\611739000_Conemaugh_Health_System_Standard_Charges_12282020.xml</t>
  </si>
  <si>
    <t>lifepoint_xmls\621757924_Bourbon_Community_Hospital_Standard_Charges_12192020.xml</t>
  </si>
  <si>
    <t>lifepoint_xmls\621757927_Jackson_Purchase_Med_Center_Standard_Charges_12192020.xml</t>
  </si>
  <si>
    <t>lifepoint_xmls\621762357_Castleview_Hospital_Standard_Charges_12182020.xml</t>
  </si>
  <si>
    <t>lifepoint_xmls\621789402 Ennis Regional Medical Center Standard Charges 12142020.xml</t>
  </si>
  <si>
    <t>lifepoint_xmls\640923090_Bolivar_Medical_Center_Standard_Charges_12192020.xml</t>
  </si>
  <si>
    <t>lifepoint_xmls\800817412_Clark_Regional_Med_Ctr_Standard_Charges_12282020.xml</t>
  </si>
  <si>
    <t>http://www.mmclc.org/</t>
  </si>
  <si>
    <t>charge page</t>
  </si>
  <si>
    <t>https://nationalparkmedical.com/</t>
  </si>
  <si>
    <t>http://ecmhospital.com/</t>
  </si>
  <si>
    <t>http://www.nnrhospital.com/</t>
  </si>
  <si>
    <t>https://www.ottumwaregionalhealth.com/</t>
  </si>
  <si>
    <t>http://www.palestineregional.com/</t>
  </si>
  <si>
    <t>https://parisregionalmedical.com/</t>
  </si>
  <si>
    <t>http://www.parkviewregional.com/</t>
  </si>
  <si>
    <t>http://www.personhospital.com/</t>
  </si>
  <si>
    <t xml:space="preserve">http://www.yourprovidencehealth.com/  </t>
  </si>
  <si>
    <t>http://www.raleighgeneral.com/</t>
  </si>
  <si>
    <t>http://www.myriverviewmedical.com/</t>
  </si>
  <si>
    <t>http://www.myrutherfordregional.com/</t>
  </si>
  <si>
    <t>http://www.sagewesthealthcare.com/</t>
  </si>
  <si>
    <t>http://www.saintmarysregional.com/</t>
  </si>
  <si>
    <t>http://www.salinememorial.org/</t>
  </si>
  <si>
    <t>http://www.scottmemorial.com/</t>
  </si>
  <si>
    <t>http://www.shoalshospital.com/</t>
  </si>
  <si>
    <t>http://www.southerntennessee.com/</t>
  </si>
  <si>
    <t>https://swmconline.com/</t>
  </si>
  <si>
    <t>http://www.danvilleregional.com</t>
  </si>
  <si>
    <t>http://www.springviewhospital.com/</t>
  </si>
  <si>
    <t>http://www.mystfrancis.com/</t>
  </si>
  <si>
    <t>https://www.sjrmc.org/</t>
  </si>
  <si>
    <t>http://www.starrregional.com/</t>
  </si>
  <si>
    <t>http://www.mysumnermedical.com/</t>
  </si>
  <si>
    <t>https://www.trioshealth.org/</t>
  </si>
  <si>
    <t>http://www.mytrousdalemedical.com/</t>
  </si>
  <si>
    <t>http://www.mgh.org/</t>
  </si>
  <si>
    <t>http://www.portagehealth.org/</t>
  </si>
  <si>
    <t>http://www.valleyviewmedicalcenter.net/</t>
  </si>
  <si>
    <t>http://www.vaughanregional.com/</t>
  </si>
  <si>
    <t>http://www.watertownregional.com</t>
  </si>
  <si>
    <t>http://www.westernplainsmc.com/</t>
  </si>
  <si>
    <t>https://willamettevalleymedical.com/</t>
  </si>
  <si>
    <t>http://www.wilsonmedical.com/</t>
  </si>
  <si>
    <t>http://www.wcch.org/</t>
  </si>
  <si>
    <t>Unnamed:_9</t>
  </si>
  <si>
    <t>Unnamed:_10</t>
  </si>
  <si>
    <t>website2</t>
  </si>
  <si>
    <t>http://www.andalusiahealth.com/</t>
  </si>
  <si>
    <t>/Content/Uploads/Andalusia Health/images/630793474%20Andalusia%20Health%20Standard%20Charges%2012152020.zip</t>
  </si>
  <si>
    <t>http://www.avmc-hospital.org/</t>
  </si>
  <si>
    <t>http://www.bluegrasscommunityhospital.com/</t>
  </si>
  <si>
    <t>/sites/bluegrass/assets/uploads/522260534_Bluegrass_Community_Standard_Charges_12192020.xml</t>
  </si>
  <si>
    <t>http://www.bolivarmedical.com/</t>
  </si>
  <si>
    <t>/Content/Uploads/Bolivar Medical/files/640923090_Bolivar_Medical_Center_Standard_Charges_12192020.zip</t>
  </si>
  <si>
    <t>http://www.bourbonhospital.com/</t>
  </si>
  <si>
    <t>/sites/bourbon/assets/uploads/621757924_Bourbon_Community_Hospital_Standard_Charges_12192020.zip</t>
  </si>
  <si>
    <t>https://www.cprmc.com/</t>
  </si>
  <si>
    <t>/sites/carolinapines/assets/uploads/57-1029438_CAROLINA_PINES_REGIONAL_MEDICAL_CENTER_StandardCharges.zip</t>
  </si>
  <si>
    <t>http://www.castleviewhospital.net/</t>
  </si>
  <si>
    <t>/Content/Uploads/Castleview Hospital/files/621762357_Castleview_Hospital_Standard_Charges_12182020.zip</t>
  </si>
  <si>
    <t>https://www.clarkmemorial.org/</t>
  </si>
  <si>
    <t>http://clarkregional.org/</t>
  </si>
  <si>
    <t>/Content/Uploads/Clark Regional/files/800817412_Clark_Regional_Med_Ctr_Standard_Charges_12282020.zip</t>
  </si>
  <si>
    <t>http://www.clinchvalleymedicalcenter.com/</t>
  </si>
  <si>
    <t>/Content/Uploads/Clinch Valley Medical Center Copy/files/541058953_Clinch_Valley_Medical_Center_Standard_Charges_12192020.zip</t>
  </si>
  <si>
    <t>https://www.cmhregional.com/</t>
  </si>
  <si>
    <t>/sites/clinton/assets/uploads/27-3633811_CLINTON_MEMORIAL_HOSPITAL_StandardCharges_1.zip</t>
  </si>
  <si>
    <t>http://www.coloradoplainsmedicalcenter.com/</t>
  </si>
  <si>
    <t>/Content/Uploads/Colorado Plains/files/270113173_Colorado_Plains_Med_Ctr_Standard_Charges_12192020.zip</t>
  </si>
  <si>
    <t>http://communitymed.org/</t>
  </si>
  <si>
    <t>http://www.conemaugh.org</t>
  </si>
  <si>
    <t>http://www.ennisregional.com/</t>
  </si>
  <si>
    <t>/Content/Uploads/Ennis Regional/files/621789402%20Ennis%20Regional%20Medical%20Center%20Standard%20Charges%2012142020.zip</t>
  </si>
  <si>
    <t>http://www.fryemedctr.com/</t>
  </si>
  <si>
    <t>/Content/Uploads/Frye Regional Medical Center/files/35-2547114_FRYE_REGIONAL_MEDICAL_CENTER_StandardCharges.zip</t>
  </si>
  <si>
    <t>http://www.georgetowncommunityhospital.com/</t>
  </si>
  <si>
    <t>http://www.havasuregional.com/</t>
  </si>
  <si>
    <t>/Content/Uploads/Havasu Regional/files/205220956%20Havasu%20Regional%20Medical%20Center%20Standard%20Charges%2012152020.zip</t>
  </si>
  <si>
    <t>http://www.jacksonpurchase.com/</t>
  </si>
  <si>
    <t>/Content/Uploads/Jackson Purchase/files/621757927_Jackson_Purchase_Med_Center_Standard_Charges_12192020.zip</t>
  </si>
  <si>
    <t>http://www.kershawhealth.org/</t>
  </si>
  <si>
    <t>http://www.lakecumberlandhospital.com/</t>
  </si>
  <si>
    <t>/sites/lakecumberland/assets/uploads/621757920_Lake_Cumberland_Regional_Standard_Charges_12192020.zip</t>
  </si>
  <si>
    <t>http://www.livingstonregionalhospital.com/</t>
  </si>
  <si>
    <t>http://www.loganmemorial.com/</t>
  </si>
  <si>
    <t>/Content/Uploads/Logan Memorial Hospital/files/621757917_Logan_Memorial_Hospital__Standard_Charges_12192020.zip</t>
  </si>
  <si>
    <t>http://www.loganregionalmedicalcenter.com/</t>
  </si>
  <si>
    <t>/Content/Uploads/Logan Regional Medical Center/files/050539357_Logan_Regional_Medical_Center_Standard_Charges_12192020.zip</t>
  </si>
  <si>
    <t>http://www.losalamosmedicalcenter.com/</t>
  </si>
  <si>
    <t>/Content/Uploads/Los Alamos Medical Center/files/030390794_Los_Alamos_Medical_Center_Standard_Charges_12182020.zip</t>
  </si>
  <si>
    <t>/sites/lourdes/assets/uploads/36-4850536_LOURDES_HEALTH_StandardCharges.zip</t>
  </si>
  <si>
    <t>http://www.mariaparham.com/</t>
  </si>
  <si>
    <t>http://www.meadowviewregional.com/</t>
  </si>
  <si>
    <t>/Content/Uploads/Meadowview Regional/files/621757929_Meadowview_Regional_Med_Standard_Charges_12192020.zip</t>
  </si>
  <si>
    <t>http://www.martinsvillehospital.com/</t>
  </si>
  <si>
    <t>/Content/Uploads/Sovah Health Rebuild/files/202028539_Sovah_Health_Martinsville_Standard_Charges_12182020.zip</t>
  </si>
  <si>
    <t>https://www.mmclc.org/Content/Uploads/Memorial/files/270085482_Memorial_Medical_Center_Las_Cruces_Standard_Charges_12192020.zip</t>
  </si>
  <si>
    <t>/sites/nationalpark/assets/uploads/62-1769635_NATIONAL_PARK_MEDICAL_CENTER_StandardCharges.zip</t>
  </si>
  <si>
    <t>/Content/Uploads/Northeastern Nevada Regional Hospital/files/621740235%20Northeastern%20Nevada%20Regional%20(Elko)%20Standard%20Charges%2012162020.zip</t>
  </si>
  <si>
    <t>/Content/Uploads/Palestine Regional/files/742791525%20Palestine%20Regional%20Medical%20Center%20Standard%20Charges%2012162020.zip</t>
  </si>
  <si>
    <t>/sites/paris/assets/uploads/33-1073948_PARIS_REGIONAL_MEDICAL_CENTER_StandardCharges.zip</t>
  </si>
  <si>
    <t>/Content/Uploads/Parkview Regional/files/621692446%20Parkview%20Regional%20Hospital%20Standard%20Charges%2012152020.zip</t>
  </si>
  <si>
    <t>/Content/Uploads/Person Hospital/files/452909143%20Person%20Memorial%20Standard%20Charges%2012152020.zip</t>
  </si>
  <si>
    <t>/Content/Uploads/Raleigh General/files/550261260_Raleigh_General_Hospital_Standard_Charges_12192020.zip</t>
  </si>
  <si>
    <t>/Content/Uploads/Riverview Regional Medical Center/files/621762469_Riverview_Regional_Medical_Center_Standard_Charges_12182020.zip</t>
  </si>
  <si>
    <t>/Content/Uploads/Rutherford Hospital Redesign/files/300811171_Rutherford_Regional_Medical_Center_Standard_Charges_12202020.zip</t>
  </si>
  <si>
    <t>/Content/Uploads/SageWest Healthcare/images/621762468_Sage_West_Standard_Charges_12192020.zip</t>
  </si>
  <si>
    <t>/sites/saintmarys/assets/uploads/62-1771866_SAINT_MARYS_REGIONAL_HEALTH_SYSTEM_StandardCharges.zip</t>
  </si>
  <si>
    <t>/sites/southwestern/assets/uploads/62-1757662_SOUTHWESTERN_MEDICAL_CENTER_StandardCharges.zip</t>
  </si>
  <si>
    <t>/Content/Uploads/Spring View Hospital/files/200155414_Spring_View_Hospital_Standard_Charges_12192020.zip</t>
  </si>
  <si>
    <t>/Content/Uploads/St. Francis Hospital Redesign/files/47-5259919_ST._FRANCIS_HOSPITAL_StandardCharges.zip</t>
  </si>
  <si>
    <t>/core/files/sjrmc/uploads/files/36-4851166_ST__JOSEPH_REGIONAL_MEDICAL_CENTER_StandardCharges_210112.zip</t>
  </si>
  <si>
    <t>/Content/Uploads/Starr Regional Medical Center/files/621866028_Athens_Woods_Starr_Regional_Standard_Charges_12192020.zip</t>
  </si>
  <si>
    <t>/sites/sumnerregional/assets/uploads/272618766_Sumner_Regional_Medical_Center_Standard_Charges_12182020.zip</t>
  </si>
  <si>
    <t>/sites/trios/assets/uploads/82-3962056_TRIOS_HEALTH_StandardCharges.zip</t>
  </si>
  <si>
    <t>/Content/Uploads/Trousdale Medical Center/files/272618876_Trousdale_Medical_Center_Standard_Charges_12192020.zip</t>
  </si>
  <si>
    <t>/Content/Uploads/UP Health System - Marquette/files/800818718_Marquette_General_Hospital_Standard_Charges_12192020.zip</t>
  </si>
  <si>
    <t>/Content/Uploads/UP Health System - Portage/files/900998484_Portage_Health_Standard_Charges_12312020.zip</t>
  </si>
  <si>
    <t>/Content/Uploads/Valley View Medical Center/files/320063628_Valley_View_Medical_Center_Standard_Charges_12192020.zip</t>
  </si>
  <si>
    <t>/Content/Uploads/Vaughan Regional/files/621864231_Vaughan_Regional_Medical_Center_Standard_Charges_12182020.zip</t>
  </si>
  <si>
    <t>/Content/Uploads/Western Plains Medical Complex/files/611275266%20Western%20Plains%20Medical%20Complex%20Standard%20Charges%2012152020.zip</t>
  </si>
  <si>
    <t>/sites/willamette/assets/uploads/62-1762552_WILLAMETTE_VALLEY_MEDICAL_CENTER_StandardCharges.zip</t>
  </si>
  <si>
    <t>/Content/Uploads/Wilson Medical/files/464317222_Wilson_Medical_Center_Standard_Charges_12202020.zip</t>
  </si>
  <si>
    <t>/sites/wythe/assets/uploads/202468795_Wythe_County_Community_Standard_Charges_12192020.zip</t>
  </si>
  <si>
    <t>http://www.nasonhospital.com/</t>
  </si>
  <si>
    <t>https://www.myswaincommunity.com/</t>
  </si>
  <si>
    <t>http://www.tcrh.org/</t>
  </si>
  <si>
    <t>http://www.bellhospital.org/</t>
  </si>
  <si>
    <t>https://www.andalusiahealth.com/understanding-billing-and-charges</t>
  </si>
  <si>
    <t>https://www.ashleyregional.com/understanding-billing-and-charges</t>
  </si>
  <si>
    <t>https://www.bluegrasscommunityhospital.com/understanding-billing-and-charges</t>
  </si>
  <si>
    <t>https://www.bolivarmedical.com/understanding-billing-and-charges</t>
  </si>
  <si>
    <t>https://www.bourbonhospital.com/understanding-billing-and-charges</t>
  </si>
  <si>
    <t>https://www.canyonvistamedicalcenter.com/understanding-billing-and-charges</t>
  </si>
  <si>
    <t>https://www.cprmc.com/understanding-billing-and-charges</t>
  </si>
  <si>
    <t>https://www.castleviewhospital.net/understanding-billing-and-charges</t>
  </si>
  <si>
    <t>https://www.centralcarolinahosp.com/understanding-billing-and-charges</t>
  </si>
  <si>
    <t>https://www.clarkmemorial.org/understanding-billing-and-charges</t>
  </si>
  <si>
    <t>https://www.clarkregional.org/understanding-billing-and-charges</t>
  </si>
  <si>
    <t>https://www.clinchvalleyhealth.com/understanding-billing-and-charges</t>
  </si>
  <si>
    <t>https://www.cmhregional.com/understanding-billing-and-charges</t>
  </si>
  <si>
    <t>https://www.coloradoplainsmedicalcenter.com/understanding-billing-and-charges</t>
  </si>
  <si>
    <t>http://communitymed.org/understanding-billing-and-charges</t>
  </si>
  <si>
    <t>https://www.conemaugh.org/understanding-billing-and-charges</t>
  </si>
  <si>
    <t>https://www.ennisregional.com/understanding-billing-and-charges</t>
  </si>
  <si>
    <t>https://www.fauquierhealth.org/understanding-billing-and-charges</t>
  </si>
  <si>
    <t>http://www.flemingcountyhospital.org/understanding-billing-and-charges</t>
  </si>
  <si>
    <t>https://www.fryemedctr.com/understanding-billing-and-charges</t>
  </si>
  <si>
    <t>https://www.georgetowncommunityhospital.com/understanding-billing-and-charges</t>
  </si>
  <si>
    <t>https://www.havasuregional.com/understanding-billing-and-charges</t>
  </si>
  <si>
    <t>https://www.myhaywoodregional.com/understanding-billing-and-charges</t>
  </si>
  <si>
    <t>https://www.jacksonpurchase.com/understanding-billing-and-charges</t>
  </si>
  <si>
    <t>https://www.lakecumberlandhospital.com/understanding-billing-and-charges</t>
  </si>
  <si>
    <t>https://www.kershawhealth.org/understanding-billing-and-charges</t>
  </si>
  <si>
    <t>https://mylivingstonhospital.com/understanding-billing-and-charges</t>
  </si>
  <si>
    <t>https://www.loganmemorial.com/understanding-billing-and-charges</t>
  </si>
  <si>
    <t>https://www.loganregionalmedicalcenter.com/understanding-billing-and-charges</t>
  </si>
  <si>
    <t>https://www.losalamosmedicalcenter.com/understanding-billing-and-charges</t>
  </si>
  <si>
    <t>https://www.yourlourdes.com/understanding-billing-and-charges</t>
  </si>
  <si>
    <t>https://www.mariaparham.com/understanding-billing-and-charges</t>
  </si>
  <si>
    <t>https://www.meadowviewregional.com/understanding-billing-and-charges</t>
  </si>
  <si>
    <t>http://www.martinsvillehospital.com/understanding-billing-and-charges</t>
  </si>
  <si>
    <t>http://www.mmclc.org/understanding-billing-and-charges</t>
  </si>
  <si>
    <t>http://www.nasonhospital.com/understanding-billing-and-charges</t>
  </si>
  <si>
    <t>https://nationalparkmedical.com/understanding-billing-and-charges</t>
  </si>
  <si>
    <t>http://ecmhospital.com/understanding-billing-and-charges</t>
  </si>
  <si>
    <t>http://www.nnrhospital.com/understanding-billing-and-charges</t>
  </si>
  <si>
    <t>https://www.ottumwaregionalhealth.com/understanding-billing-and-charges</t>
  </si>
  <si>
    <t>http://www.palestineregional.com/understanding-billing-and-charges</t>
  </si>
  <si>
    <t>https://parisregionalmedical.com/understanding-billing-and-charges</t>
  </si>
  <si>
    <t>http://www.parkviewregional.com/understanding-billing-and-charges</t>
  </si>
  <si>
    <t>http://www.personhospital.com/understanding-billing-and-charges</t>
  </si>
  <si>
    <t>http://www.yourprovidencehealth.com/understanding-billing-and-charges</t>
  </si>
  <si>
    <t>http://www.raleighgeneral.com/understanding-billing-and-charges</t>
  </si>
  <si>
    <t>http://www.myriverviewmedical.com/understanding-billing-and-charges</t>
  </si>
  <si>
    <t>http://www.myrutherfordregional.com/understanding-billing-and-charges</t>
  </si>
  <si>
    <t>http://www.sagewesthealthcare.com/understanding-billing-and-charges</t>
  </si>
  <si>
    <t>http://www.saintmarysregional.com/understanding-billing-and-charges</t>
  </si>
  <si>
    <t>http://www.salinememorial.org/understanding-billing-and-charges</t>
  </si>
  <si>
    <t>http://www.scottmemorial.com/understanding-billing-and-charges</t>
  </si>
  <si>
    <t>https://swmconline.com/understanding-billing-and-charges</t>
  </si>
  <si>
    <t>http://www.springviewhospital.com/understanding-billing-and-charges</t>
  </si>
  <si>
    <t>http://www.mystfrancis.com/understanding-billing-and-charges</t>
  </si>
  <si>
    <t>https://www.sjrmc.org/understanding-billing-and-charges</t>
  </si>
  <si>
    <t>http://www.starrregional.com/understanding-billing-and-charges</t>
  </si>
  <si>
    <t>http://www.mysumnermedical.com/understanding-billing-and-charges</t>
  </si>
  <si>
    <t>https://www.myswaincommunity.com/understanding-billing-and-charges</t>
  </si>
  <si>
    <t>https://www.trioshealth.org/understanding-billing-and-charges</t>
  </si>
  <si>
    <t>http://www.mytrousdalemedical.com/understanding-billing-and-charges</t>
  </si>
  <si>
    <t>http://www.tcrh.org/understanding-billing-and-charges</t>
  </si>
  <si>
    <t>http://www.bellhospital.org/understanding-billing-and-charges</t>
  </si>
  <si>
    <t>http://www.mgh.org/understanding-billing-and-charges</t>
  </si>
  <si>
    <t>http://www.portagehealth.org/understanding-billing-and-charges</t>
  </si>
  <si>
    <t>http://www.valleyviewmedicalcenter.net/understanding-billing-and-charges</t>
  </si>
  <si>
    <t>http://www.vaughanregional.com/understanding-billing-and-charges</t>
  </si>
  <si>
    <t>http://www.westernplainsmc.com/understanding-billing-and-charges</t>
  </si>
  <si>
    <t>https://willamettevalleymedical.com/understanding-billing-and-charges</t>
  </si>
  <si>
    <t>http://www.wilsonmedical.com/understanding-billing-and-charges</t>
  </si>
  <si>
    <t>http://www.wcch.org/understanding-billing-and-charges</t>
  </si>
  <si>
    <t>/Content/Uploads/Fleming County Hospital/files/473937528_Fleming_County_Hospital_Standard_Charges_12202020.zip</t>
  </si>
  <si>
    <t>/Content/Uploads/MedWest Haywood/files/300830918_Haywood_Regional_Medical_Center_Standard_Charges_12202020.zip</t>
  </si>
  <si>
    <t>/sites/livingston/assets/uploads/Livingston_Regional_Hospital_Standard_Charges_12192020.zip</t>
  </si>
  <si>
    <t>/Content/Uploads/Providence Hospitals/files/352546435_Providence_Health_Standard_Charges_12202020.zip</t>
  </si>
  <si>
    <t>/Content/Uploads/Swain Community Hospital/files/320441929_Swain_County_Hospital_Standard_Charges_12242020.zip</t>
  </si>
  <si>
    <t>/Content/Uploads/Twin County Regional Healthcare/files/454601843_Twin_County_Regional_Standard_Charges_12202020.zip</t>
  </si>
  <si>
    <t>/Content/Uploads/UP Health System - Bell/files/800935981_Bell_Hospital_Standard_Charges_12242020.zip</t>
  </si>
  <si>
    <t>https://namccares.com/wp-content/uploads/2021/01/27-2451336_NORTH_ALABAMA_MEDICAL_CENTER_StandardCharges.zip</t>
  </si>
  <si>
    <t>scared_zip_url</t>
  </si>
  <si>
    <t>copied_url</t>
  </si>
  <si>
    <t>https://www.conemaugh.org/Content/Uploads/Conemaugh%20Health%20System%20Redesign/files/472546387_Nason_Hospital_Standard_Charges_12202020.zip</t>
  </si>
  <si>
    <t>https://www.conemaugh.org/Content/Uploads/Conemaugh%20Health%20System%20Redesign/files/611739000_Conemaugh_Health_System_Standard_Charges_12282020.zip</t>
  </si>
  <si>
    <t>https://www.conemaugh.org/Content/Uploads/Conemaugh%20Health%20System%20Redesign/files/251002946_Conemaugh_Meyersdale_Medical_Center_Standard_Charges_12202020.zip</t>
  </si>
  <si>
    <t>https://www.conemaugh.org/Content/Uploads/Conemaugh%20Health%20System%20Redesign/files/250977902_Conemaugh_Miners_Medical_Center_Standard_Charges_12202020.zip</t>
  </si>
  <si>
    <t>https://www.ottumwaregionalhealth.com/wp-content/uploads/2021/01/27-2200283_OTTUMWA_REGIONAL_HEALTH_CENTER_StandardCharges.zip</t>
  </si>
  <si>
    <t>https://www.communitymed.org/</t>
  </si>
  <si>
    <t>http://communitymed.org/uploads/docs/61-1744940_COMMUNITY_MEDICAL_CENTER_StandardCharges_2.xml</t>
  </si>
  <si>
    <t>xml</t>
  </si>
  <si>
    <t>broken link</t>
  </si>
  <si>
    <t>https://www.namcshoals.com/wp-content/uploads/2021/01/27-2451336_SHOALS_HOSPITAL_StandardCharges.zip</t>
  </si>
  <si>
    <t>https://www.namcshoals.com/billing-and-charges/</t>
  </si>
  <si>
    <t>xlsx</t>
  </si>
  <si>
    <t>https://www.southerntnlawrenceburg.com/patients-visitors/understanding-your-healthcare-costs</t>
  </si>
  <si>
    <t>https://www.namcshoals.com/</t>
  </si>
  <si>
    <t>https://www.southerntnlawrenceburg.com</t>
  </si>
  <si>
    <t>http://www.southerntnpulaski.com/</t>
  </si>
  <si>
    <t>http://www.southerntnsewanee.com/</t>
  </si>
  <si>
    <t>counseling  the same</t>
  </si>
  <si>
    <t>http://www.southerntnwinchester.com/</t>
  </si>
  <si>
    <t>https://www.southerntnlawrenceburg.com/Content/Uploads/Southern%20Tennessee%20-%20Lawrenceburg/files/621762364%20STRHS%20-%20Lawrenceburg%20Standard%20Charges%2012152020.zip</t>
  </si>
  <si>
    <t>http://www.southerntnpulaski.com/understanding-billing-and-charges</t>
  </si>
  <si>
    <t>http://www.southerntnwinchester.com/understanding-billing-and-charges</t>
  </si>
  <si>
    <t>https://www.southerntnpulaski.com/Content/Uploads/Southern%20Tennessee%20-%20Pulaski/files/621762382%20STRHS%20-%20Pulaski%20Standard%20Charges%2012162020.zip</t>
  </si>
  <si>
    <t>http://www.southerntnsewanee.com/patients-visitors/understanding-your-healthcare-costs</t>
  </si>
  <si>
    <t>https://www.southerntnwinchester.com/Content/Uploads/Southern%20Tennessee%20-%20Winchester/files/621762535_STRHS_-_Winchester_Standard_Charges_12192020.zip</t>
  </si>
  <si>
    <t>lourdes-health (counseling)</t>
  </si>
  <si>
    <t>excel_url</t>
  </si>
  <si>
    <t>https://www.watertownregional.com/understanding-billing-and-charges</t>
  </si>
  <si>
    <t>https://www.watertownregional.com/Content/Uploads/Watertown%20Regional%20Medical%20Center/files/473937421_Watertown_Regional_Medical_Center_Standard_Charges_12172020.zip</t>
  </si>
  <si>
    <t>http://www.watertownregional.com/</t>
  </si>
  <si>
    <t>https://www.sovahhealth.com/understanding-billing-and-charges</t>
  </si>
  <si>
    <t>https://www.sovahhealth.com/Content/Uploads/Sovah%20Health%20Rebuild/files/202028539_Sovah_Health_Danville_Standard_Charges_12182020.zip</t>
  </si>
  <si>
    <t>weird format</t>
  </si>
  <si>
    <t>http://www.canyonvistamedicalcenter.com/wp-content/uploads/2021/01/90-0942222_CANYON_VISTA_MEDICAL_CENTER_StandardCharges.zip</t>
  </si>
  <si>
    <t>idk</t>
  </si>
  <si>
    <t>https://www.castleviewhospital.net//Content/Uploads/Castleview Hospital/files/621762357_Castleview_Hospital_Standard_Charges_12182020.zip</t>
  </si>
  <si>
    <t>http://www.valleyviewmedicalcenter.net//Content/Uploads/Valley View Medical Center/files/320063628_Valley_View_Medical_Center_Standard_Charges_12192020.zip</t>
  </si>
  <si>
    <t>https://www.andalusiahealth.com/Content/Uploads/Andalusia Health/images/630793474%20Andalusia%20Health%20Standard%20Charges%2012152020.zip</t>
  </si>
  <si>
    <t>https://www.bluegrasscommunityhospital.com/sites/bluegrass/assets/uploads/522260534_Bluegrass_Community_Standard_Charges_12192020.xml</t>
  </si>
  <si>
    <t>https://www.bolivarmedical.com/Content/Uploads/Bolivar Medical/files/640923090_Bolivar_Medical_Center_Standard_Charges_12192020.zip</t>
  </si>
  <si>
    <t>https://www.bourbonhospital.com/sites/bourbon/assets/uploads/621757924_Bourbon_Community_Hospital_Standard_Charges_12192020.zip</t>
  </si>
  <si>
    <t>https://www.cprmc.com/sites/carolinapines/assets/uploads/57-1029438_CAROLINA_PINES_REGIONAL_MEDICAL_CENTER_StandardCharges.zip</t>
  </si>
  <si>
    <t>https://www.clinchvalleyhealth.com/Content/Uploads/Clinch Valley Medical Center Copy/files/541058953_Clinch_Valley_Medical_Center_Standard_Charges_12192020.zip</t>
  </si>
  <si>
    <t>https://www.cmhregional.com/sites/clinton/assets/uploads/27-3633811_CLINTON_MEMORIAL_HOSPITAL_StandardCharges_1.zip</t>
  </si>
  <si>
    <t>https://www.coloradoplainsmedicalcenter.com/Content/Uploads/Colorado Plains/files/270113173_Colorado_Plains_Med_Ctr_Standard_Charges_12192020.zip</t>
  </si>
  <si>
    <t>https://www.ennisregional.com/Content/Uploads/Ennis Regional/files/621789402%20Ennis%20Regional%20Medical%20Center%20Standard%20Charges%2012142020.zip</t>
  </si>
  <si>
    <t>https://www.fryemedctr.com/Content/Uploads/Frye Regional Medical Center/files/35-2547114_FRYE_REGIONAL_MEDICAL_CENTER_StandardCharges.zip</t>
  </si>
  <si>
    <t>https://www.havasuregional.com/Content/Uploads/Havasu Regional/files/205220956%20Havasu%20Regional%20Medical%20Center%20Standard%20Charges%2012152020.zip</t>
  </si>
  <si>
    <t>https://www.myhaywoodregional.com/Content/Uploads/MedWest Haywood/files/300830918_Haywood_Regional_Medical_Center_Standard_Charges_12202020.zip</t>
  </si>
  <si>
    <t>https://www.jacksonpurchase.com/Content/Uploads/Jackson Purchase/files/621757927_Jackson_Purchase_Med_Center_Standard_Charges_12192020.zip</t>
  </si>
  <si>
    <t>https://www.lakecumberlandhospital.com/sites/lakecumberland/assets/uploads/621757920_Lake_Cumberland_Regional_Standard_Charges_12192020.zip</t>
  </si>
  <si>
    <t>https://mylivingstonhospital.com/sites/livingston/assets/uploads/Livingston_Regional_Hospital_Standard_Charges_12192020.zip</t>
  </si>
  <si>
    <t>https://www.loganmemorial.com/Content/Uploads/Logan Memorial Hospital/files/621757917_Logan_Memorial_Hospital__Standard_Charges_12192020.zip</t>
  </si>
  <si>
    <t>https://www.loganregionalmedicalcenter.com/Content/Uploads/Logan Regional Medical Center/files/050539357_Logan_Regional_Medical_Center_Standard_Charges_12192020.zip</t>
  </si>
  <si>
    <t>https://www.losalamosmedicalcenter.com/Content/Uploads/Los Alamos Medical Center/files/030390794_Los_Alamos_Medical_Center_Standard_Charges_12182020.zip</t>
  </si>
  <si>
    <t>https://www.yourlourdes.com/sites/lourdes/assets/uploads/36-4850536_LOURDES_HEALTH_StandardCharges.zip</t>
  </si>
  <si>
    <t>https://www.meadowviewregional.com/Content/Uploads/Meadowview Regional/files/621757929_Meadowview_Regional_Med_Standard_Charges_12192020.zip</t>
  </si>
  <si>
    <t>http://www.martinsvillehospital.com/Content/Uploads/Sovah Health Rebuild/files/202028539_Sovah_Health_Martinsville_Standard_Charges_12182020.zip</t>
  </si>
  <si>
    <t>https://nationalparkmedical.com/sites/nationalpark/assets/uploads/62-1769635_NATIONAL_PARK_MEDICAL_CENTER_StandardCharges.zip</t>
  </si>
  <si>
    <t>http://www.nnrhospital.com/Content/Uploads/Northeastern Nevada Regional Hospital/files/621740235%20Northeastern%20Nevada%20Regional%20(Elko)%20Standard%20Charges%2012162020.zip</t>
  </si>
  <si>
    <t>http://www.palestineregional.com/Content/Uploads/Palestine Regional/files/742791525%20Palestine%20Regional%20Medical%20Center%20Standard%20Charges%2012162020.zip</t>
  </si>
  <si>
    <t>https://parisregionalmedical.com/sites/paris/assets/uploads/33-1073948_PARIS_REGIONAL_MEDICAL_CENTER_StandardCharges.zip</t>
  </si>
  <si>
    <t>http://www.parkviewregional.com/Content/Uploads/Parkview Regional/files/621692446%20Parkview%20Regional%20Hospital%20Standard%20Charges%2012152020.zip</t>
  </si>
  <si>
    <t>http://www.personhospital.com/Content/Uploads/Person Hospital/files/452909143%20Person%20Memorial%20Standard%20Charges%2012152020.zip</t>
  </si>
  <si>
    <t>http://www.yourprovidencehealth.com/Content/Uploads/Providence Hospitals/files/352546435_Providence_Health_Standard_Charges_12202020.zip</t>
  </si>
  <si>
    <t>http://www.raleighgeneral.com/Content/Uploads/Raleigh General/files/550261260_Raleigh_General_Hospital_Standard_Charges_12192020.zip</t>
  </si>
  <si>
    <t>http://www.myriverviewmedical.com/Content/Uploads/Riverview Regional Medical Center/files/621762469_Riverview_Regional_Medical_Center_Standard_Charges_12182020.zip</t>
  </si>
  <si>
    <t>http://www.myrutherfordregional.com/Content/Uploads/Rutherford Hospital Redesign/files/300811171_Rutherford_Regional_Medical_Center_Standard_Charges_12202020.zip</t>
  </si>
  <si>
    <t>http://www.sagewesthealthcare.com/Content/Uploads/SageWest Healthcare/images/621762468_Sage_West_Standard_Charges_12192020.zip</t>
  </si>
  <si>
    <t>http://www.saintmarysregional.com/sites/saintmarys/assets/uploads/62-1771866_SAINT_MARYS_REGIONAL_HEALTH_SYSTEM_StandardCharges.zip</t>
  </si>
  <si>
    <t>https://swmconline.com/sites/southwestern/assets/uploads/62-1757662_SOUTHWESTERN_MEDICAL_CENTER_StandardCharges.zip</t>
  </si>
  <si>
    <t>http://www.springviewhospital.com/Content/Uploads/Spring View Hospital/files/200155414_Spring_View_Hospital_Standard_Charges_12192020.zip</t>
  </si>
  <si>
    <t>http://www.mystfrancis.com/Content/Uploads/St. Francis Hospital Redesign/files/47-5259919_ST._FRANCIS_HOSPITAL_StandardCharges.zip</t>
  </si>
  <si>
    <t>http://www.starrregional.com/Content/Uploads/Starr Regional Medical Center/files/621866028_Athens_Woods_Starr_Regional_Standard_Charges_12192020.zip</t>
  </si>
  <si>
    <t>http://www.mysumnermedical.com/sites/sumnerregional/assets/uploads/272618766_Sumner_Regional_Medical_Center_Standard_Charges_12182020.zip</t>
  </si>
  <si>
    <t>https://www.myswaincommunity.com/Content/Uploads/Swain Community Hospital/files/320441929_Swain_County_Hospital_Standard_Charges_12242020.zip</t>
  </si>
  <si>
    <t>http://www.mytrousdalemedical.com/Content/Uploads/Trousdale Medical Center/files/272618876_Trousdale_Medical_Center_Standard_Charges_12192020.zip</t>
  </si>
  <si>
    <t>http://www.vaughanregional.com/Content/Uploads/Vaughan Regional/files/621864231_Vaughan_Regional_Medical_Center_Standard_Charges_12182020.zip</t>
  </si>
  <si>
    <t>http://www.westernplainsmc.com/Content/Uploads/Western Plains Medical Complex/files/611275266%20Western%20Plains%20Medical%20Complex%20Standard%20Charges%2012152020.zip</t>
  </si>
  <si>
    <t>https://willamettevalleymedical.com/sites/willamette/assets/uploads/62-1762552_WILLAMETTE_VALLEY_MEDICAL_CENTER_StandardCharges.zip</t>
  </si>
  <si>
    <t>http://www.wilsonmedical.com/Content/Uploads/Wilson Medical/files/464317222_Wilson_Medical_Center_Standard_Charges_12202020.zip</t>
  </si>
  <si>
    <t>https://www.clarkregional.org/Content/Uploads/Clark Regional/files/800817412_Clark_Regional_Med_Ctr_Standard_Charges_12282020.zip</t>
  </si>
  <si>
    <t>http://www.flemingcountyhospital.org/Content/Uploads/Fleming County Hospital/files/473937528_Fleming_County_Hospital_Standard_Charges_12202020.zip</t>
  </si>
  <si>
    <t>https://www.sjrmc.org/core/files/sjrmc/uploads/files/36-4851166_ST__JOSEPH_REGIONAL_MEDICAL_CENTER_StandardCharges_210112.zip</t>
  </si>
  <si>
    <t>https://www.trioshealth.org/sites/trios/assets/uploads/82-3962056_TRIOS_HEALTH_StandardCharges.zip</t>
  </si>
  <si>
    <t>http://www.tcrh.org/Content/Uploads/Twin County Regional Healthcare/files/454601843_Twin_County_Regional_Standard_Charges_12202020.zip</t>
  </si>
  <si>
    <t>http://www.bellhospital.org/Content/Uploads/UP Health System - Bell/files/800935981_Bell_Hospital_Standard_Charges_12242020.zip</t>
  </si>
  <si>
    <t>http://www.mgh.org/Content/Uploads/UP Health System - Marquette/files/800818718_Marquette_General_Hospital_Standard_Charges_12192020.zip</t>
  </si>
  <si>
    <t>http://www.portagehealth.org/Content/Uploads/UP Health System - Portage/files/900998484_Portage_Health_Standard_Charges_12312020.zip</t>
  </si>
  <si>
    <t>http://www.wcch.org/sites/wythe/assets/uploads/202468795_Wythe_County_Community_Standard_Charges_12192020.zip</t>
  </si>
  <si>
    <t>batch</t>
  </si>
  <si>
    <t xml:space="preserve"> npi_number   </t>
  </si>
  <si>
    <t xml:space="preserve"> 1164688495-A </t>
  </si>
  <si>
    <t xml:space="preserve"> 1376577247-A </t>
  </si>
  <si>
    <t xml:space="preserve"> 1457351389-A </t>
  </si>
  <si>
    <t xml:space="preserve"> 1457351389-B </t>
  </si>
  <si>
    <t xml:space="preserve"> 1457351389-C </t>
  </si>
  <si>
    <t xml:space="preserve"> 1699726406-a </t>
  </si>
  <si>
    <t xml:space="preserve"> 1699726406-b </t>
  </si>
  <si>
    <t>in_procedures</t>
  </si>
  <si>
    <t>1164688495-A</t>
  </si>
  <si>
    <t>1376577247-A</t>
  </si>
  <si>
    <t>1457351389-A</t>
  </si>
  <si>
    <t>1457351389-B</t>
  </si>
  <si>
    <t>1457351389-C</t>
  </si>
  <si>
    <t>1699726406-a</t>
  </si>
  <si>
    <t>1699726406-b</t>
  </si>
  <si>
    <t>in_prices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</si>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</sst>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rgb="FFC7254E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164" fontId="18" fillId="0" borderId="0" xfId="42" applyNumberFormat="1"/>
    <xf numFmtId="0" fontId="3" fillId="0" borderId="1" xfId="2"/>
    <xf numFmtId="0" fontId="18" fillId="0" borderId="10" xfId="42" applyBorder="1"/>
    <xf numFmtId="0" fontId="0" fillId="0" borderId="10" xfId="0" applyBorder="1"/>
    <xf numFmtId="164" fontId="18" fillId="0" borderId="10" xfId="42" applyNumberFormat="1" applyBorder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5E007-B8EC-4779-BAC0-779B20FCEB5D}" name="Table1" displayName="Table1" ref="A1:O85" totalsRowShown="0">
  <autoFilter ref="A1:O85" xr:uid="{AB7FBD83-C6AD-44A5-BCE3-780D2651ED36}"/>
  <tableColumns count="15">
    <tableColumn id="1" xr3:uid="{1DF186DB-3937-441A-B800-FD4C508C9A5B}" name="full redirect link" dataCellStyle="Hyperlink"/>
    <tableColumn id="2" xr3:uid="{BD5A6451-517A-476A-ABFA-7EFD8AFCAAAD}" name="hospital?"/>
    <tableColumn id="3" xr3:uid="{226B7531-7799-412F-BD41-7EE94E9D27AE}" name="npi"/>
    <tableColumn id="15" xr3:uid="{64193BFC-AF72-4BD6-9204-9CC12251DCE3}" name="prices" dataDxfId="3">
      <calculatedColumnFormula>VLOOKUP(C2,prices_distinct_npis!A:A,1,FALSE)</calculatedColumnFormula>
    </tableColumn>
    <tableColumn id="4" xr3:uid="{58A6E10E-5711-44C4-8B79-F2AFCF3701C4}" name="website"/>
    <tableColumn id="5" xr3:uid="{9727430B-6B43-4DAD-893F-48278392E209}" name="charge page" dataCellStyle="Hyperlink"/>
    <tableColumn id="6" xr3:uid="{0AC180D2-E5C1-4355-8639-E3B70A1F375F}" name="name" dataCellStyle="Hyperlink"/>
    <tableColumn id="7" xr3:uid="{B8BE21AF-DF67-4024-8EC3-E5863CE9E3B6}" name="notes"/>
    <tableColumn id="8" xr3:uid="{1D3303C4-A519-4C2E-970D-9A4EB107271A}" name="onetab"/>
    <tableColumn id="9" xr3:uid="{65E65576-CE6F-4037-A767-D9DA031E284F}" name="Unnamed:_9"/>
    <tableColumn id="10" xr3:uid="{20EC1616-A4BB-4D3B-8F80-57851D0F64BB}" name="Unnamed:_10"/>
    <tableColumn id="11" xr3:uid="{3F1FAC96-CEF8-4136-9BAD-A9B002A9808C}" name="website2"/>
    <tableColumn id="12" xr3:uid="{7AB8FC5E-9795-4E04-8F5A-6183293DA720}" name="copied_url"/>
    <tableColumn id="13" xr3:uid="{8C84CA40-F175-42F1-926D-F2B5E79BE73D}" name="excel_url" dataDxfId="2"/>
    <tableColumn id="14" xr3:uid="{E094699C-56BF-417F-A969-EE5184DC744A}" name="scared_zip_ur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ndalusiahealth.com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lifepointhealth.net/making-communities-healthier/communities/los-alamos-medical-center?loc=2f5caa06-1081-4d80-bb3f-9ba934d25b98" TargetMode="External"/><Relationship Id="rId117" Type="http://schemas.openxmlformats.org/officeDocument/2006/relationships/hyperlink" Target="https://www.georgetowncommunityhospital.com/understanding-billing-and-charges" TargetMode="External"/><Relationship Id="rId21" Type="http://schemas.openxmlformats.org/officeDocument/2006/relationships/hyperlink" Target="http://www.lifepointhealth.net/making-communities-healthier/communities/georgetown-community-hospital?loc=eee916fc-05ba-4836-9524-d5d6cb29bc71" TargetMode="External"/><Relationship Id="rId42" Type="http://schemas.openxmlformats.org/officeDocument/2006/relationships/hyperlink" Target="http://www.lifepointhealth.net/making-communities-healthier/communities/bolivar-medical-center?loc=c1c283fd-ba54-4ef9-b71e-ebabeda3bea7" TargetMode="External"/><Relationship Id="rId47" Type="http://schemas.openxmlformats.org/officeDocument/2006/relationships/hyperlink" Target="http://www.lifepointhealth.net/making-communities-healthier/communities/carolina-pines-regional-medical-center?loc=eaa90114-7bc8-4b69-9bfa-5904060dac30" TargetMode="External"/><Relationship Id="rId63" Type="http://schemas.openxmlformats.org/officeDocument/2006/relationships/hyperlink" Target="http://www.lifepointhealth.net/making-communities-healthier/communities/jackson-purchase-medical-center?loc=65c47a5f-2b40-4bcb-988b-74b2fd0a4299" TargetMode="External"/><Relationship Id="rId68" Type="http://schemas.openxmlformats.org/officeDocument/2006/relationships/hyperlink" Target="http://www.lifepointhealth.net/making-communities-healthier/communities/meadowview-regional-medical-center?loc=812812bb-07b5-4e49-9700-d232c350254d" TargetMode="External"/><Relationship Id="rId84" Type="http://schemas.openxmlformats.org/officeDocument/2006/relationships/hyperlink" Target="https://www.bolivarmedical.com/" TargetMode="External"/><Relationship Id="rId89" Type="http://schemas.openxmlformats.org/officeDocument/2006/relationships/hyperlink" Target="http://www.lifepointhealth.net/making-communities-healthier/communities/lourdes-health?loc=3ab00626-382d-4a43-8ba5-35913024e3a9" TargetMode="External"/><Relationship Id="rId112" Type="http://schemas.openxmlformats.org/officeDocument/2006/relationships/hyperlink" Target="http://www.southerntnsewanee.com/patients-visitors/understanding-your-healthcare-costs" TargetMode="External"/><Relationship Id="rId16" Type="http://schemas.openxmlformats.org/officeDocument/2006/relationships/hyperlink" Target="http://www.lifepointhealth.net/making-communities-healthier/communities/conemaugh-memorial-medical-center?loc=83fcfe20-d61e-4bbe-8148-39f755c66747" TargetMode="External"/><Relationship Id="rId107" Type="http://schemas.openxmlformats.org/officeDocument/2006/relationships/hyperlink" Target="https://www.southerntnlawrenceburg.com/patients-visitors/understanding-your-healthcare-costs" TargetMode="External"/><Relationship Id="rId11" Type="http://schemas.openxmlformats.org/officeDocument/2006/relationships/hyperlink" Target="http://www.lifepointhealth.net/making-communities-healthier/communities/clark-regional-medical-center?loc=d5ee04a3-0a84-41d3-97e4-c5c3aab20519" TargetMode="External"/><Relationship Id="rId32" Type="http://schemas.openxmlformats.org/officeDocument/2006/relationships/hyperlink" Target="http://www.lifepointhealth.net/making-communities-healthier/communities/paris-regional-medical-center?loc=d5a1e4a6-a3fe-4387-821e-250b81f715b4" TargetMode="External"/><Relationship Id="rId37" Type="http://schemas.openxmlformats.org/officeDocument/2006/relationships/hyperlink" Target="http://www.lifepointhealth.net/making-communities-healthier/communities/scott-memorial-hospital?loc=bfb01b6f-f5a2-41e6-9ee8-a75e49b7262c" TargetMode="External"/><Relationship Id="rId53" Type="http://schemas.openxmlformats.org/officeDocument/2006/relationships/hyperlink" Target="http://www.lifepointhealth.net/making-communities-healthier/communities/cmh-regional-health-system?loc=e9eda1f7-9472-43ef-8de3-ea342a905586" TargetMode="External"/><Relationship Id="rId58" Type="http://schemas.openxmlformats.org/officeDocument/2006/relationships/hyperlink" Target="http://www.lifepointhealth.net/making-communities-healthier/communities/conemaugh-miners-medical-center?loc=b7342262-dcaf-4d29-9304-d1efbcf117f5" TargetMode="External"/><Relationship Id="rId74" Type="http://schemas.openxmlformats.org/officeDocument/2006/relationships/hyperlink" Target="http://www.lifepointhealth.net/making-communities-healthier/communities/riverview-regional-medical-center?loc=64a10651-9906-42e0-aa20-9a34054e4f9c" TargetMode="External"/><Relationship Id="rId79" Type="http://schemas.openxmlformats.org/officeDocument/2006/relationships/hyperlink" Target="http://www.lifepointhealth.net/making-communities-healthier/communities/southern-tennessee-regional-health-system-sewanee?loc=99c1cd82-3f44-4905-8cbd-ab416ac25ef5" TargetMode="External"/><Relationship Id="rId102" Type="http://schemas.openxmlformats.org/officeDocument/2006/relationships/hyperlink" Target="http://communitymed.org/understanding-billing-and-charges" TargetMode="External"/><Relationship Id="rId123" Type="http://schemas.openxmlformats.org/officeDocument/2006/relationships/printerSettings" Target="../printerSettings/printerSettings2.bin"/><Relationship Id="rId5" Type="http://schemas.openxmlformats.org/officeDocument/2006/relationships/hyperlink" Target="http://www.lifepointhealth.net/making-communities-healthier/communities/bourbon-community-hospital?loc=5c233aca-3e74-4099-91ec-a12acfdcaebd" TargetMode="External"/><Relationship Id="rId90" Type="http://schemas.openxmlformats.org/officeDocument/2006/relationships/hyperlink" Target="http://www.lifepointhealth.net/making-communities-healthier/communities/maria-parham-health?loc=118ae47b-5663-4f30-b77c-7cba73407ca5" TargetMode="External"/><Relationship Id="rId95" Type="http://schemas.openxmlformats.org/officeDocument/2006/relationships/hyperlink" Target="http://www.lifepointhealth.net/making-communities-healthier/communities/up-health-system-bell?loc=cdf64e04-1a2d-4f12-9166-d80b0c9f47ac" TargetMode="External"/><Relationship Id="rId22" Type="http://schemas.openxmlformats.org/officeDocument/2006/relationships/hyperlink" Target="http://www.lifepointhealth.net/making-communities-healthier/communities/havasu-regional-medical-center?loc=dc20fc3a-9bf3-4df6-9d11-2272bcce77c7" TargetMode="External"/><Relationship Id="rId27" Type="http://schemas.openxmlformats.org/officeDocument/2006/relationships/hyperlink" Target="http://www.lifepointhealth.net/making-communities-healthier/communities/lourdes-health?loc=c92896a6-5992-4f10-a9a0-a9700ea196e9" TargetMode="External"/><Relationship Id="rId43" Type="http://schemas.openxmlformats.org/officeDocument/2006/relationships/hyperlink" Target="http://www.lifepointhealth.net/making-communities-healthier/communities/bluegrass-community-hospital?loc=259a6c47-b4d8-4684-843d-c45735d37e3a" TargetMode="External"/><Relationship Id="rId48" Type="http://schemas.openxmlformats.org/officeDocument/2006/relationships/hyperlink" Target="http://www.lifepointhealth.net/making-communities-healthier/communities/castleview-hospital?loc=d9470e28-29df-4bd2-89a3-31f48f1f636e" TargetMode="External"/><Relationship Id="rId64" Type="http://schemas.openxmlformats.org/officeDocument/2006/relationships/hyperlink" Target="http://www.lifepointhealth.net/making-communities-healthier/communities/lake-cumberland-regional-hospital?loc=c330182e-a3bd-4047-bb37-4ab1dd52af5f" TargetMode="External"/><Relationship Id="rId69" Type="http://schemas.openxmlformats.org/officeDocument/2006/relationships/hyperlink" Target="http://www.lifepointhealth.net/making-communities-healthier/communities/memorial-medical-center?loc=ad81ce2e-df14-4f62-b71e-32bc08cf9440" TargetMode="External"/><Relationship Id="rId113" Type="http://schemas.openxmlformats.org/officeDocument/2006/relationships/hyperlink" Target="http://www.southerntnwinchester.com/understanding-billing-and-charges" TargetMode="External"/><Relationship Id="rId118" Type="http://schemas.openxmlformats.org/officeDocument/2006/relationships/hyperlink" Target="https://www.canyonvistamedicalcenter.com/understanding-billing-and-charges" TargetMode="External"/><Relationship Id="rId80" Type="http://schemas.openxmlformats.org/officeDocument/2006/relationships/hyperlink" Target="http://www.lifepointhealth.net/making-communities-healthier/communities/southern-tennessee-regional-health-system-winchester?loc=61d65ff3-47cc-4f65-a097-71b127895cf5" TargetMode="External"/><Relationship Id="rId85" Type="http://schemas.openxmlformats.org/officeDocument/2006/relationships/hyperlink" Target="https://www.bolivarmedical.com/" TargetMode="External"/><Relationship Id="rId12" Type="http://schemas.openxmlformats.org/officeDocument/2006/relationships/hyperlink" Target="http://www.lifepointhealth.net/making-communities-healthier/communities/clinch-valley-medical-center?loc=0625b6d0-4939-4389-8198-148600ad147b" TargetMode="External"/><Relationship Id="rId17" Type="http://schemas.openxmlformats.org/officeDocument/2006/relationships/hyperlink" Target="http://www.lifepointhealth.net/making-communities-healthier/communities/conemaugh-meyersdale-medical-center?loc=3f1a7247-8595-441f-82b9-21f086c6d0b2" TargetMode="External"/><Relationship Id="rId33" Type="http://schemas.openxmlformats.org/officeDocument/2006/relationships/hyperlink" Target="http://www.lifepointhealth.net/making-communities-healthier/communities/person-memorial-hospital?loc=cfa76e49-ddba-4bc9-bf21-07bbd2319327" TargetMode="External"/><Relationship Id="rId38" Type="http://schemas.openxmlformats.org/officeDocument/2006/relationships/hyperlink" Target="http://www.lifepointhealth.net/making-communities-healthier/communities/southern-tennessee-regional-health-system-lawrenceburg?loc=42d36753-39f6-4744-95b3-7d448b38a29a" TargetMode="External"/><Relationship Id="rId59" Type="http://schemas.openxmlformats.org/officeDocument/2006/relationships/hyperlink" Target="http://www.lifepointhealth.net/making-communities-healthier/communities/ennis-regional-medical-center?loc=066a4cda-9039-4f1e-b7c7-88364ff9ee79" TargetMode="External"/><Relationship Id="rId103" Type="http://schemas.openxmlformats.org/officeDocument/2006/relationships/hyperlink" Target="https://www.yourlourdes.com/understanding-billing-and-charges" TargetMode="External"/><Relationship Id="rId108" Type="http://schemas.openxmlformats.org/officeDocument/2006/relationships/hyperlink" Target="http://www.southerntnpulaski.com/" TargetMode="External"/><Relationship Id="rId124" Type="http://schemas.openxmlformats.org/officeDocument/2006/relationships/table" Target="../tables/table1.xml"/><Relationship Id="rId54" Type="http://schemas.openxmlformats.org/officeDocument/2006/relationships/hyperlink" Target="http://www.lifepointhealth.net/making-communities-healthier/communities/colorado-plains-medical-center?loc=ea43bc79-61cd-41f8-ad36-44cdef122749" TargetMode="External"/><Relationship Id="rId70" Type="http://schemas.openxmlformats.org/officeDocument/2006/relationships/hyperlink" Target="http://www.lifepointhealth.net/making-communities-healthier/communities/national-park-medical-center?loc=d275b6d2-4096-4dfc-9463-141f27068844" TargetMode="External"/><Relationship Id="rId75" Type="http://schemas.openxmlformats.org/officeDocument/2006/relationships/hyperlink" Target="http://www.lifepointhealth.net/making-communities-healthier/communities/sagewest-lander?loc=c730fd0e-dd06-4772-a483-85771f2c115d" TargetMode="External"/><Relationship Id="rId91" Type="http://schemas.openxmlformats.org/officeDocument/2006/relationships/hyperlink" Target="http://www.lifepointhealth.net/making-communities-healthier/communities/memorial-hospital-of-martinsville-and-henry-county?loc=51462cd0-caa2-46cf-90a0-c6869981a18c" TargetMode="External"/><Relationship Id="rId96" Type="http://schemas.openxmlformats.org/officeDocument/2006/relationships/hyperlink" Target="https://www.coloradoplainsmedicalcenter.com/understanding-billing-and-charges" TargetMode="External"/><Relationship Id="rId1" Type="http://schemas.openxmlformats.org/officeDocument/2006/relationships/hyperlink" Target="http://www.lifepointhealth.net/making-communities-healthier/communities/andalusia-regional-hospital?loc=fc7532b0-41e1-4790-8b61-fbb879214ff4" TargetMode="External"/><Relationship Id="rId6" Type="http://schemas.openxmlformats.org/officeDocument/2006/relationships/hyperlink" Target="http://www.lifepointhealth.net/making-communities-healthier/communities/canyon-vista-medical-center?loc=87de0f7d-673c-4afa-8272-c32992b7114f" TargetMode="External"/><Relationship Id="rId23" Type="http://schemas.openxmlformats.org/officeDocument/2006/relationships/hyperlink" Target="http://www.lifepointhealth.net/making-communities-healthier/communities/jackson-purchase-medical-center?loc=65c47a5f-2b40-4bcb-988b-74b2fd0a4299" TargetMode="External"/><Relationship Id="rId28" Type="http://schemas.openxmlformats.org/officeDocument/2006/relationships/hyperlink" Target="http://www.lifepointhealth.net/making-communities-healthier/communities/meadowview-regional-medical-center?loc=812812bb-07b5-4e49-9700-d232c350254d" TargetMode="External"/><Relationship Id="rId49" Type="http://schemas.openxmlformats.org/officeDocument/2006/relationships/hyperlink" Target="http://www.lifepointhealth.net/making-communities-healthier/communities/central-carolina-hospital?loc=5c671690-109e-40d1-9515-5cbc54225da0" TargetMode="External"/><Relationship Id="rId114" Type="http://schemas.openxmlformats.org/officeDocument/2006/relationships/hyperlink" Target="http://www.watertownregional.com/" TargetMode="External"/><Relationship Id="rId119" Type="http://schemas.openxmlformats.org/officeDocument/2006/relationships/hyperlink" Target="http://www.lifepointhealth.net/making-communities-healthier/communities/southwestern-medical-center?loc=4b426d03-d35c-4605-a89e-5dc9f59c0447" TargetMode="External"/><Relationship Id="rId44" Type="http://schemas.openxmlformats.org/officeDocument/2006/relationships/hyperlink" Target="http://www.lifepointhealth.net/making-communities-healthier/communities/ashley-regional-medical-center?loc=c4160517-160b-4cca-a863-444c36bd5929" TargetMode="External"/><Relationship Id="rId60" Type="http://schemas.openxmlformats.org/officeDocument/2006/relationships/hyperlink" Target="http://www.lifepointhealth.net/making-communities-healthier/communities/fleming-county-hospital?loc=e1db66e0-8c26-447c-bb4e-b696450dd1ae" TargetMode="External"/><Relationship Id="rId65" Type="http://schemas.openxmlformats.org/officeDocument/2006/relationships/hyperlink" Target="http://www.lifepointhealth.net/making-communities-healthier/communities/logan-memorial-hospital?loc=c3c8a912-eea4-4bd0-80ed-c5566142ff13" TargetMode="External"/><Relationship Id="rId81" Type="http://schemas.openxmlformats.org/officeDocument/2006/relationships/hyperlink" Target="http://www.lifepointhealth.net/making-communities-healthier/communities/fauquier-health?loc=4691c0db-11f7-4e36-87b4-cc2eded72a50" TargetMode="External"/><Relationship Id="rId86" Type="http://schemas.openxmlformats.org/officeDocument/2006/relationships/hyperlink" Target="http://www.lifepointhealth.net/making-communities-healthier/communities/kershaw-health?loc=f3cf30c9-8343-4b5e-ab68-4b2b7bc8e3e4" TargetMode="External"/><Relationship Id="rId4" Type="http://schemas.openxmlformats.org/officeDocument/2006/relationships/hyperlink" Target="http://www.lifepointhealth.net/making-communities-healthier/communities/ashley-regional-medical-center?loc=c4160517-160b-4cca-a863-444c36bd5929" TargetMode="External"/><Relationship Id="rId9" Type="http://schemas.openxmlformats.org/officeDocument/2006/relationships/hyperlink" Target="http://www.lifepointhealth.net/making-communities-healthier/communities/central-carolina-hospital?loc=5c671690-109e-40d1-9515-5cbc54225da0" TargetMode="External"/><Relationship Id="rId13" Type="http://schemas.openxmlformats.org/officeDocument/2006/relationships/hyperlink" Target="http://www.lifepointhealth.net/making-communities-healthier/communities/cmh-regional-health-system?loc=e9eda1f7-9472-43ef-8de3-ea342a905586" TargetMode="External"/><Relationship Id="rId18" Type="http://schemas.openxmlformats.org/officeDocument/2006/relationships/hyperlink" Target="http://www.lifepointhealth.net/making-communities-healthier/communities/conemaugh-miners-medical-center?loc=b7342262-dcaf-4d29-9304-d1efbcf117f5" TargetMode="External"/><Relationship Id="rId39" Type="http://schemas.openxmlformats.org/officeDocument/2006/relationships/hyperlink" Target="http://www.lifepointhealth.net/making-communities-healthier/communities/southern-tennessee-regional-health-system-sewanee?loc=99c1cd82-3f44-4905-8cbd-ab416ac25ef5" TargetMode="External"/><Relationship Id="rId109" Type="http://schemas.openxmlformats.org/officeDocument/2006/relationships/hyperlink" Target="http://www.southerntnsewanee.com/" TargetMode="External"/><Relationship Id="rId34" Type="http://schemas.openxmlformats.org/officeDocument/2006/relationships/hyperlink" Target="http://www.lifepointhealth.net/making-communities-healthier/communities/riverview-regional-medical-center?loc=64a10651-9906-42e0-aa20-9a34054e4f9c" TargetMode="External"/><Relationship Id="rId50" Type="http://schemas.openxmlformats.org/officeDocument/2006/relationships/hyperlink" Target="http://www.lifepointhealth.net/making-communities-healthier/communities/clark-memorial-hospital?loc=5e12d8ce-386c-4d0b-8af7-bcced7f69fda" TargetMode="External"/><Relationship Id="rId55" Type="http://schemas.openxmlformats.org/officeDocument/2006/relationships/hyperlink" Target="http://www.lifepointhealth.net/making-communities-healthier/communities/community-medical-center?loc=28bf5f7b-93fa-4567-a50d-55f13c19c54a" TargetMode="External"/><Relationship Id="rId76" Type="http://schemas.openxmlformats.org/officeDocument/2006/relationships/hyperlink" Target="http://www.lifepointhealth.net/making-communities-healthier/communities/saint-mary-s-regional-health-system?loc=823ffd8f-f9fc-43b7-af51-46cfc13ce00c" TargetMode="External"/><Relationship Id="rId97" Type="http://schemas.openxmlformats.org/officeDocument/2006/relationships/hyperlink" Target="https://www.clinchvalleyhealth.com/understanding-billing-and-charges" TargetMode="External"/><Relationship Id="rId104" Type="http://schemas.openxmlformats.org/officeDocument/2006/relationships/hyperlink" Target="http://www.salinememorial.org/understanding-billing-and-charges" TargetMode="External"/><Relationship Id="rId120" Type="http://schemas.openxmlformats.org/officeDocument/2006/relationships/hyperlink" Target="http://www.lifepointhealth.net/making-communities-healthier/communities/providence-hospital?loc=16d16653-208e-489f-8b09-9ffdef68bdfc" TargetMode="External"/><Relationship Id="rId7" Type="http://schemas.openxmlformats.org/officeDocument/2006/relationships/hyperlink" Target="http://www.lifepointhealth.net/making-communities-healthier/communities/carolina-pines-regional-medical-center?loc=eaa90114-7bc8-4b69-9bfa-5904060dac30" TargetMode="External"/><Relationship Id="rId71" Type="http://schemas.openxmlformats.org/officeDocument/2006/relationships/hyperlink" Target="http://www.lifepointhealth.net/making-communities-healthier/communities/northeastern-nevada-regional-hospital?loc=56cffa8b-f16b-4b44-865a-28be146aee2c" TargetMode="External"/><Relationship Id="rId92" Type="http://schemas.openxmlformats.org/officeDocument/2006/relationships/hyperlink" Target="http://www.lifepointhealth.net/making-communities-healthier/communities/nason-hospital?loc=041579f0-0359-4795-b050-24cf620f026c" TargetMode="External"/><Relationship Id="rId2" Type="http://schemas.openxmlformats.org/officeDocument/2006/relationships/hyperlink" Target="http://www.lifepointhealth.net/making-communities-healthier/communities/bolivar-medical-center?loc=c1c283fd-ba54-4ef9-b71e-ebabeda3bea7" TargetMode="External"/><Relationship Id="rId29" Type="http://schemas.openxmlformats.org/officeDocument/2006/relationships/hyperlink" Target="http://www.lifepointhealth.net/making-communities-healthier/communities/memorial-medical-center?loc=ad81ce2e-df14-4f62-b71e-32bc08cf9440" TargetMode="External"/><Relationship Id="rId24" Type="http://schemas.openxmlformats.org/officeDocument/2006/relationships/hyperlink" Target="http://www.lifepointhealth.net/making-communities-healthier/communities/lake-cumberland-regional-hospital?loc=c330182e-a3bd-4047-bb37-4ab1dd52af5f" TargetMode="External"/><Relationship Id="rId40" Type="http://schemas.openxmlformats.org/officeDocument/2006/relationships/hyperlink" Target="http://www.lifepointhealth.net/making-communities-healthier/communities/southern-tennessee-regional-health-system-winchester?loc=61d65ff3-47cc-4f65-a097-71b127895cf5" TargetMode="External"/><Relationship Id="rId45" Type="http://schemas.openxmlformats.org/officeDocument/2006/relationships/hyperlink" Target="http://www.lifepointhealth.net/making-communities-healthier/communities/bourbon-community-hospital?loc=5c233aca-3e74-4099-91ec-a12acfdcaebd" TargetMode="External"/><Relationship Id="rId66" Type="http://schemas.openxmlformats.org/officeDocument/2006/relationships/hyperlink" Target="http://www.lifepointhealth.net/making-communities-healthier/communities/los-alamos-medical-center?loc=2f5caa06-1081-4d80-bb3f-9ba934d25b98" TargetMode="External"/><Relationship Id="rId87" Type="http://schemas.openxmlformats.org/officeDocument/2006/relationships/hyperlink" Target="http://www.lifepointhealth.net/making-communities-healthier/communities/livingston-regional-hospital?loc=7123754e-17d5-4a32-aed8-d794d8e3366b" TargetMode="External"/><Relationship Id="rId110" Type="http://schemas.openxmlformats.org/officeDocument/2006/relationships/hyperlink" Target="http://www.southerntnwinchester.com/" TargetMode="External"/><Relationship Id="rId115" Type="http://schemas.openxmlformats.org/officeDocument/2006/relationships/hyperlink" Target="http://www.lifepointhealth.net/making-communities-healthier/communities/sovah-health---danville?loc=379086a2-d3f0-455c-a4f2-3d7335f34a3e" TargetMode="External"/><Relationship Id="rId61" Type="http://schemas.openxmlformats.org/officeDocument/2006/relationships/hyperlink" Target="http://www.lifepointhealth.net/making-communities-healthier/communities/georgetown-community-hospital?loc=eee916fc-05ba-4836-9524-d5d6cb29bc71" TargetMode="External"/><Relationship Id="rId82" Type="http://schemas.openxmlformats.org/officeDocument/2006/relationships/hyperlink" Target="http://www.lifepointhealth.net/making-communities-healthier/communities/frye-regional-medical-center?loc=51f2be34-05c2-484e-bc5d-3f22c4546e3d" TargetMode="External"/><Relationship Id="rId19" Type="http://schemas.openxmlformats.org/officeDocument/2006/relationships/hyperlink" Target="http://www.lifepointhealth.net/making-communities-healthier/communities/ennis-regional-medical-center?loc=066a4cda-9039-4f1e-b7c7-88364ff9ee79" TargetMode="External"/><Relationship Id="rId14" Type="http://schemas.openxmlformats.org/officeDocument/2006/relationships/hyperlink" Target="http://www.lifepointhealth.net/making-communities-healthier/communities/colorado-plains-medical-center?loc=ea43bc79-61cd-41f8-ad36-44cdef122749" TargetMode="External"/><Relationship Id="rId30" Type="http://schemas.openxmlformats.org/officeDocument/2006/relationships/hyperlink" Target="http://www.lifepointhealth.net/making-communities-healthier/communities/national-park-medical-center?loc=d275b6d2-4096-4dfc-9463-141f27068844" TargetMode="External"/><Relationship Id="rId35" Type="http://schemas.openxmlformats.org/officeDocument/2006/relationships/hyperlink" Target="http://www.lifepointhealth.net/making-communities-healthier/communities/sagewest-lander?loc=c730fd0e-dd06-4772-a483-85771f2c115d" TargetMode="External"/><Relationship Id="rId56" Type="http://schemas.openxmlformats.org/officeDocument/2006/relationships/hyperlink" Target="http://www.lifepointhealth.net/making-communities-healthier/communities/conemaugh-memorial-medical-center?loc=83fcfe20-d61e-4bbe-8148-39f755c66747" TargetMode="External"/><Relationship Id="rId77" Type="http://schemas.openxmlformats.org/officeDocument/2006/relationships/hyperlink" Target="http://www.lifepointhealth.net/making-communities-healthier/communities/scott-memorial-hospital?loc=bfb01b6f-f5a2-41e6-9ee8-a75e49b7262c" TargetMode="External"/><Relationship Id="rId100" Type="http://schemas.openxmlformats.org/officeDocument/2006/relationships/hyperlink" Target="https://www.ottumwaregionalhealth.com/understanding-billing-and-charges" TargetMode="External"/><Relationship Id="rId105" Type="http://schemas.openxmlformats.org/officeDocument/2006/relationships/hyperlink" Target="http://www.scottmemorial.com/understanding-billing-and-charges" TargetMode="External"/><Relationship Id="rId8" Type="http://schemas.openxmlformats.org/officeDocument/2006/relationships/hyperlink" Target="http://www.lifepointhealth.net/making-communities-healthier/communities/castleview-hospital?loc=d9470e28-29df-4bd2-89a3-31f48f1f636e" TargetMode="External"/><Relationship Id="rId51" Type="http://schemas.openxmlformats.org/officeDocument/2006/relationships/hyperlink" Target="http://www.lifepointhealth.net/making-communities-healthier/communities/clark-regional-medical-center?loc=d5ee04a3-0a84-41d3-97e4-c5c3aab20519" TargetMode="External"/><Relationship Id="rId72" Type="http://schemas.openxmlformats.org/officeDocument/2006/relationships/hyperlink" Target="http://www.lifepointhealth.net/making-communities-healthier/communities/paris-regional-medical-center?loc=d5a1e4a6-a3fe-4387-821e-250b81f715b4" TargetMode="External"/><Relationship Id="rId93" Type="http://schemas.openxmlformats.org/officeDocument/2006/relationships/hyperlink" Target="http://www.lifepointhealth.net/making-communities-healthier/communities/swain-community-hospital?loc=ea87a3f1-e020-4337-9049-be8a5537987f" TargetMode="External"/><Relationship Id="rId98" Type="http://schemas.openxmlformats.org/officeDocument/2006/relationships/hyperlink" Target="https://www.andalusiahealth.com/understanding-billing-and-charges" TargetMode="External"/><Relationship Id="rId121" Type="http://schemas.openxmlformats.org/officeDocument/2006/relationships/hyperlink" Target="https://www.fryemedctr.com/understanding-billing-and-charges" TargetMode="External"/><Relationship Id="rId3" Type="http://schemas.openxmlformats.org/officeDocument/2006/relationships/hyperlink" Target="http://www.lifepointhealth.net/making-communities-healthier/communities/bluegrass-community-hospital?loc=259a6c47-b4d8-4684-843d-c45735d37e3a" TargetMode="External"/><Relationship Id="rId25" Type="http://schemas.openxmlformats.org/officeDocument/2006/relationships/hyperlink" Target="http://www.lifepointhealth.net/making-communities-healthier/communities/logan-memorial-hospital?loc=c3c8a912-eea4-4bd0-80ed-c5566142ff13" TargetMode="External"/><Relationship Id="rId46" Type="http://schemas.openxmlformats.org/officeDocument/2006/relationships/hyperlink" Target="http://www.lifepointhealth.net/making-communities-healthier/communities/canyon-vista-medical-center?loc=87de0f7d-673c-4afa-8272-c32992b7114f" TargetMode="External"/><Relationship Id="rId67" Type="http://schemas.openxmlformats.org/officeDocument/2006/relationships/hyperlink" Target="http://www.lifepointhealth.net/making-communities-healthier/communities/lourdes-health?loc=c92896a6-5992-4f10-a9a0-a9700ea196e9" TargetMode="External"/><Relationship Id="rId116" Type="http://schemas.openxmlformats.org/officeDocument/2006/relationships/hyperlink" Target="https://www.kershawhealth.org/understanding-billing-and-charges" TargetMode="External"/><Relationship Id="rId20" Type="http://schemas.openxmlformats.org/officeDocument/2006/relationships/hyperlink" Target="http://www.lifepointhealth.net/making-communities-healthier/communities/fleming-county-hospital?loc=e1db66e0-8c26-447c-bb4e-b696450dd1ae" TargetMode="External"/><Relationship Id="rId41" Type="http://schemas.openxmlformats.org/officeDocument/2006/relationships/hyperlink" Target="http://www.lifepointhealth.net/making-communities-healthier/communities/andalusia-regional-hospital?loc=fc7532b0-41e1-4790-8b61-fbb879214ff4" TargetMode="External"/><Relationship Id="rId62" Type="http://schemas.openxmlformats.org/officeDocument/2006/relationships/hyperlink" Target="http://www.lifepointhealth.net/making-communities-healthier/communities/havasu-regional-medical-center?loc=dc20fc3a-9bf3-4df6-9d11-2272bcce77c7" TargetMode="External"/><Relationship Id="rId83" Type="http://schemas.openxmlformats.org/officeDocument/2006/relationships/hyperlink" Target="http://www.lifepointhealth.net/making-communities-healthier/communities/haywood-regional-medical-center?loc=d3e017a9-e27b-4a36-858f-7e259cb3ea4b" TargetMode="External"/><Relationship Id="rId88" Type="http://schemas.openxmlformats.org/officeDocument/2006/relationships/hyperlink" Target="http://www.lifepointhealth.net/making-communities-healthier/communities/logan-regional-medical-center?loc=55c74534-c21d-4543-9547-59d4e05d3868" TargetMode="External"/><Relationship Id="rId111" Type="http://schemas.openxmlformats.org/officeDocument/2006/relationships/hyperlink" Target="http://www.southerntnpulaski.com/understanding-billing-and-charges" TargetMode="External"/><Relationship Id="rId15" Type="http://schemas.openxmlformats.org/officeDocument/2006/relationships/hyperlink" Target="http://www.lifepointhealth.net/making-communities-healthier/communities/community-medical-center?loc=28bf5f7b-93fa-4567-a50d-55f13c19c54a" TargetMode="External"/><Relationship Id="rId36" Type="http://schemas.openxmlformats.org/officeDocument/2006/relationships/hyperlink" Target="http://www.lifepointhealth.net/making-communities-healthier/communities/saint-mary-s-regional-health-system?loc=823ffd8f-f9fc-43b7-af51-46cfc13ce00c" TargetMode="External"/><Relationship Id="rId57" Type="http://schemas.openxmlformats.org/officeDocument/2006/relationships/hyperlink" Target="http://www.lifepointhealth.net/making-communities-healthier/communities/conemaugh-meyersdale-medical-center?loc=3f1a7247-8595-441f-82b9-21f086c6d0b2" TargetMode="External"/><Relationship Id="rId106" Type="http://schemas.openxmlformats.org/officeDocument/2006/relationships/hyperlink" Target="https://www.namcshoals.com/" TargetMode="External"/><Relationship Id="rId10" Type="http://schemas.openxmlformats.org/officeDocument/2006/relationships/hyperlink" Target="http://www.lifepointhealth.net/making-communities-healthier/communities/clark-memorial-hospital?loc=5e12d8ce-386c-4d0b-8af7-bcced7f69fda" TargetMode="External"/><Relationship Id="rId31" Type="http://schemas.openxmlformats.org/officeDocument/2006/relationships/hyperlink" Target="http://www.lifepointhealth.net/making-communities-healthier/communities/northeastern-nevada-regional-hospital?loc=56cffa8b-f16b-4b44-865a-28be146aee2c" TargetMode="External"/><Relationship Id="rId52" Type="http://schemas.openxmlformats.org/officeDocument/2006/relationships/hyperlink" Target="http://www.lifepointhealth.net/making-communities-healthier/communities/clinch-valley-medical-center?loc=0625b6d0-4939-4389-8198-148600ad147b" TargetMode="External"/><Relationship Id="rId73" Type="http://schemas.openxmlformats.org/officeDocument/2006/relationships/hyperlink" Target="http://www.lifepointhealth.net/making-communities-healthier/communities/person-memorial-hospital?loc=cfa76e49-ddba-4bc9-bf21-07bbd2319327" TargetMode="External"/><Relationship Id="rId78" Type="http://schemas.openxmlformats.org/officeDocument/2006/relationships/hyperlink" Target="http://www.lifepointhealth.net/making-communities-healthier/communities/southern-tennessee-regional-health-system-lawrenceburg?loc=42d36753-39f6-4744-95b3-7d448b38a29a" TargetMode="External"/><Relationship Id="rId94" Type="http://schemas.openxmlformats.org/officeDocument/2006/relationships/hyperlink" Target="http://www.lifepointhealth.net/making-communities-healthier/communities/twin-county-regional-healthcare?loc=f9ac2724-7128-4342-9ea9-e81a5e20ca04" TargetMode="External"/><Relationship Id="rId99" Type="http://schemas.openxmlformats.org/officeDocument/2006/relationships/hyperlink" Target="http://www.nasonhospital.com/understanding-billing-and-charges" TargetMode="External"/><Relationship Id="rId101" Type="http://schemas.openxmlformats.org/officeDocument/2006/relationships/hyperlink" Target="https://www.communitymed.org/" TargetMode="External"/><Relationship Id="rId122" Type="http://schemas.openxmlformats.org/officeDocument/2006/relationships/hyperlink" Target="https://www.mmclc.org/Content/Uploads/Memorial/files/270085482_Memorial_Medical_Center_Las_Cruces_Standard_Charges_12192020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81"/>
  <sheetViews>
    <sheetView topLeftCell="E1" workbookViewId="0">
      <selection activeCell="N16" sqref="N16:N78"/>
    </sheetView>
    <sheetView topLeftCell="C1" workbookViewId="1">
      <selection activeCell="M16" sqref="M16"/>
    </sheetView>
  </sheetViews>
  <sheetFormatPr defaultRowHeight="15" x14ac:dyDescent="0.25"/>
  <cols>
    <col min="2" max="2" width="41" bestFit="1" customWidth="1"/>
    <col min="3" max="3" width="10.7109375" bestFit="1" customWidth="1"/>
    <col min="12" max="12" width="11" bestFit="1" customWidth="1"/>
    <col min="13" max="13" width="11" customWidth="1"/>
    <col min="17" max="17" width="8.85546875" style="3"/>
  </cols>
  <sheetData>
    <row r="1" spans="1:17" x14ac:dyDescent="0.25">
      <c r="B1" t="s">
        <v>0</v>
      </c>
      <c r="C1" t="s">
        <v>334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1296</v>
      </c>
      <c r="M1" t="s">
        <v>1304</v>
      </c>
      <c r="N1" t="s">
        <v>1287</v>
      </c>
      <c r="O1" t="s">
        <v>722</v>
      </c>
      <c r="P1" t="s">
        <v>810</v>
      </c>
      <c r="Q1" s="3" t="s">
        <v>723</v>
      </c>
    </row>
    <row r="2" spans="1:17" hidden="1" x14ac:dyDescent="0.25">
      <c r="A2">
        <v>158051</v>
      </c>
      <c r="B2" t="s">
        <v>10</v>
      </c>
      <c r="C2">
        <v>1821078494</v>
      </c>
      <c r="D2">
        <v>36420</v>
      </c>
      <c r="E2" t="s">
        <v>11</v>
      </c>
      <c r="F2" t="s">
        <v>12</v>
      </c>
      <c r="G2" t="s">
        <v>13</v>
      </c>
      <c r="H2" t="s">
        <v>14</v>
      </c>
      <c r="I2" t="b">
        <v>1</v>
      </c>
      <c r="J2" t="s">
        <v>15</v>
      </c>
      <c r="K2">
        <v>5</v>
      </c>
      <c r="L2">
        <f>VLOOKUP(C2,procedures_distinct_npis!A:A,1,FALSE)</f>
        <v>1821078494</v>
      </c>
      <c r="M2">
        <f>VLOOKUP(C2,prices_distinct_npis!A:A,1,FALSE)</f>
        <v>1821078494</v>
      </c>
      <c r="O2" t="e">
        <f>VLOOKUP(C2,'taken hospitals'!A:B,2,FALSE)</f>
        <v>#N/A</v>
      </c>
      <c r="P2" s="2" t="s">
        <v>811</v>
      </c>
      <c r="Q2" s="3">
        <f>VLOOKUP(C2,links!C:N,11,FALSE)</f>
        <v>0</v>
      </c>
    </row>
    <row r="3" spans="1:17" hidden="1" x14ac:dyDescent="0.25">
      <c r="A3">
        <v>158826</v>
      </c>
      <c r="B3" t="s">
        <v>16</v>
      </c>
      <c r="C3">
        <v>1669567319</v>
      </c>
      <c r="D3">
        <v>37303</v>
      </c>
      <c r="E3" t="s">
        <v>17</v>
      </c>
      <c r="F3" t="s">
        <v>18</v>
      </c>
      <c r="G3" t="s">
        <v>19</v>
      </c>
      <c r="H3" t="s">
        <v>20</v>
      </c>
      <c r="I3" t="b">
        <v>1</v>
      </c>
      <c r="J3" t="s">
        <v>15</v>
      </c>
      <c r="K3">
        <v>5</v>
      </c>
      <c r="L3">
        <f>VLOOKUP(C3,procedures_distinct_npis!A:A,1,FALSE)</f>
        <v>1669567319</v>
      </c>
      <c r="M3">
        <f>VLOOKUP(C3,prices_distinct_npis!A:A,1,FALSE)</f>
        <v>1669567319</v>
      </c>
      <c r="O3" t="e">
        <f>VLOOKUP(C3,'taken hospitals'!A:B,2,FALSE)</f>
        <v>#N/A</v>
      </c>
      <c r="Q3" s="3">
        <f>VLOOKUP(C3,links!C:N,11,FALSE)</f>
        <v>0</v>
      </c>
    </row>
    <row r="4" spans="1:17" hidden="1" x14ac:dyDescent="0.25">
      <c r="A4">
        <v>160111</v>
      </c>
      <c r="B4" t="s">
        <v>21</v>
      </c>
      <c r="C4">
        <v>1699101345</v>
      </c>
      <c r="D4">
        <v>49849</v>
      </c>
      <c r="E4" t="s">
        <v>22</v>
      </c>
      <c r="F4" t="s">
        <v>23</v>
      </c>
      <c r="G4" t="s">
        <v>24</v>
      </c>
      <c r="H4" t="s">
        <v>25</v>
      </c>
      <c r="I4" t="b">
        <v>1</v>
      </c>
      <c r="J4" t="s">
        <v>26</v>
      </c>
      <c r="K4">
        <v>5</v>
      </c>
      <c r="L4">
        <f>VLOOKUP(C4,procedures_distinct_npis!A:A,1,FALSE)</f>
        <v>1699101345</v>
      </c>
      <c r="M4">
        <f>VLOOKUP(C4,prices_distinct_npis!A:A,1,FALSE)</f>
        <v>1699101345</v>
      </c>
      <c r="O4" t="e">
        <f>VLOOKUP(C4,'taken hospitals'!A:B,2,FALSE)</f>
        <v>#N/A</v>
      </c>
      <c r="Q4" s="3">
        <f>VLOOKUP(C4,links!C:N,11,FALSE)</f>
        <v>0</v>
      </c>
    </row>
    <row r="5" spans="1:17" hidden="1" x14ac:dyDescent="0.25">
      <c r="A5">
        <v>163049</v>
      </c>
      <c r="B5" t="s">
        <v>27</v>
      </c>
      <c r="C5">
        <v>1588745012</v>
      </c>
      <c r="D5">
        <v>40383</v>
      </c>
      <c r="E5" t="s">
        <v>28</v>
      </c>
      <c r="F5" t="s">
        <v>29</v>
      </c>
      <c r="G5" t="s">
        <v>30</v>
      </c>
      <c r="H5" t="s">
        <v>31</v>
      </c>
      <c r="I5" t="b">
        <v>1</v>
      </c>
      <c r="J5" t="s">
        <v>26</v>
      </c>
      <c r="K5">
        <v>5</v>
      </c>
      <c r="L5">
        <f>VLOOKUP(C5,procedures_distinct_npis!A:A,1,FALSE)</f>
        <v>1588745012</v>
      </c>
      <c r="M5">
        <f>VLOOKUP(C5,prices_distinct_npis!A:A,1,FALSE)</f>
        <v>1588745012</v>
      </c>
      <c r="O5" t="e">
        <f>VLOOKUP(C5,'taken hospitals'!A:B,2,FALSE)</f>
        <v>#N/A</v>
      </c>
      <c r="P5" t="s">
        <v>809</v>
      </c>
      <c r="Q5" s="3">
        <f>VLOOKUP(C5,links!C:N,11,FALSE)</f>
        <v>0</v>
      </c>
    </row>
    <row r="6" spans="1:17" hidden="1" x14ac:dyDescent="0.25">
      <c r="A6">
        <v>164359</v>
      </c>
      <c r="B6" t="s">
        <v>32</v>
      </c>
      <c r="C6">
        <v>1457321036</v>
      </c>
      <c r="D6">
        <v>38732</v>
      </c>
      <c r="E6" t="s">
        <v>33</v>
      </c>
      <c r="F6" t="s">
        <v>34</v>
      </c>
      <c r="G6" t="s">
        <v>35</v>
      </c>
      <c r="H6" t="s">
        <v>36</v>
      </c>
      <c r="I6" t="b">
        <v>1</v>
      </c>
      <c r="J6" t="s">
        <v>15</v>
      </c>
      <c r="K6">
        <v>5</v>
      </c>
      <c r="L6">
        <f>VLOOKUP(C6,procedures_distinct_npis!A:A,1,FALSE)</f>
        <v>1457321036</v>
      </c>
      <c r="M6">
        <f>VLOOKUP(C6,prices_distinct_npis!A:A,1,FALSE)</f>
        <v>1457321036</v>
      </c>
      <c r="O6" t="e">
        <f>VLOOKUP(C6,'taken hospitals'!A:B,2,FALSE)</f>
        <v>#N/A</v>
      </c>
      <c r="Q6" s="3">
        <f>VLOOKUP(C6,links!C:N,11,FALSE)</f>
        <v>0</v>
      </c>
    </row>
    <row r="7" spans="1:17" hidden="1" x14ac:dyDescent="0.25">
      <c r="A7">
        <v>165629</v>
      </c>
      <c r="B7" t="s">
        <v>37</v>
      </c>
      <c r="C7">
        <v>1427132158</v>
      </c>
      <c r="D7">
        <v>40361</v>
      </c>
      <c r="E7" t="s">
        <v>38</v>
      </c>
      <c r="F7" t="s">
        <v>39</v>
      </c>
      <c r="G7" t="s">
        <v>40</v>
      </c>
      <c r="H7" t="s">
        <v>31</v>
      </c>
      <c r="I7" t="b">
        <v>1</v>
      </c>
      <c r="J7" t="s">
        <v>15</v>
      </c>
      <c r="K7">
        <v>5</v>
      </c>
      <c r="L7">
        <f>VLOOKUP(C7,procedures_distinct_npis!A:A,1,FALSE)</f>
        <v>1427132158</v>
      </c>
      <c r="M7">
        <f>VLOOKUP(C7,prices_distinct_npis!A:A,1,FALSE)</f>
        <v>1427132158</v>
      </c>
      <c r="O7" t="e">
        <f>VLOOKUP(C7,'taken hospitals'!A:B,2,FALSE)</f>
        <v>#N/A</v>
      </c>
      <c r="Q7" s="3">
        <f>VLOOKUP(C7,links!C:N,11,FALSE)</f>
        <v>0</v>
      </c>
    </row>
    <row r="8" spans="1:17" hidden="1" x14ac:dyDescent="0.25">
      <c r="A8">
        <v>166862</v>
      </c>
      <c r="B8" t="s">
        <v>41</v>
      </c>
      <c r="C8">
        <v>1194766543</v>
      </c>
      <c r="D8">
        <v>85635</v>
      </c>
      <c r="E8" t="s">
        <v>42</v>
      </c>
      <c r="F8" t="s">
        <v>43</v>
      </c>
      <c r="G8" t="s">
        <v>44</v>
      </c>
      <c r="H8" t="s">
        <v>45</v>
      </c>
      <c r="I8" t="b">
        <v>1</v>
      </c>
      <c r="J8" t="s">
        <v>15</v>
      </c>
      <c r="K8">
        <v>5</v>
      </c>
      <c r="L8">
        <f>VLOOKUP(C8,procedures_distinct_npis!A:A,1,FALSE)</f>
        <v>1194766543</v>
      </c>
      <c r="M8">
        <f>VLOOKUP(C8,prices_distinct_npis!A:A,1,FALSE)</f>
        <v>1194766543</v>
      </c>
      <c r="O8" t="str">
        <f>VLOOKUP(C8,'taken hospitals'!A:B,2,FALSE)</f>
        <v>Canyon Vista Medical Center</v>
      </c>
      <c r="Q8" s="3" t="str">
        <f>VLOOKUP(C8,links!C:N,11,FALSE)</f>
        <v>http://www.canyonvistamedicalcenter.com/wp-content/uploads/2021/01/90-0942222_CANYON_VISTA_MEDICAL_CENTER_StandardCharges.zip</v>
      </c>
    </row>
    <row r="9" spans="1:17" hidden="1" x14ac:dyDescent="0.25">
      <c r="A9">
        <v>166932</v>
      </c>
      <c r="B9" t="s">
        <v>46</v>
      </c>
      <c r="C9">
        <v>1841258639</v>
      </c>
      <c r="D9">
        <v>98502</v>
      </c>
      <c r="E9" t="s">
        <v>47</v>
      </c>
      <c r="F9" t="s">
        <v>48</v>
      </c>
      <c r="G9" t="s">
        <v>49</v>
      </c>
      <c r="H9" t="s">
        <v>50</v>
      </c>
      <c r="I9" t="b">
        <v>1</v>
      </c>
      <c r="J9" t="s">
        <v>15</v>
      </c>
      <c r="K9">
        <v>5</v>
      </c>
      <c r="L9">
        <f>VLOOKUP(C9,procedures_distinct_npis!A:A,1,FALSE)</f>
        <v>1841258639</v>
      </c>
      <c r="M9">
        <f>VLOOKUP(C9,prices_distinct_npis!A:A,1,FALSE)</f>
        <v>1841258639</v>
      </c>
      <c r="O9" t="e">
        <f>VLOOKUP(C9,'taken hospitals'!A:B,2,FALSE)</f>
        <v>#N/A</v>
      </c>
      <c r="Q9" s="3" t="e">
        <f>VLOOKUP(C9,links!C:N,11,FALSE)</f>
        <v>#N/A</v>
      </c>
    </row>
    <row r="10" spans="1:17" hidden="1" x14ac:dyDescent="0.25">
      <c r="A10">
        <v>166995</v>
      </c>
      <c r="B10" t="s">
        <v>51</v>
      </c>
      <c r="C10">
        <v>1174500458</v>
      </c>
      <c r="D10">
        <v>29550</v>
      </c>
      <c r="E10" t="s">
        <v>52</v>
      </c>
      <c r="F10" t="s">
        <v>53</v>
      </c>
      <c r="G10" t="s">
        <v>54</v>
      </c>
      <c r="H10" t="s">
        <v>55</v>
      </c>
      <c r="I10" t="b">
        <v>1</v>
      </c>
      <c r="J10" t="s">
        <v>15</v>
      </c>
      <c r="K10">
        <v>5</v>
      </c>
      <c r="L10">
        <f>VLOOKUP(C10,procedures_distinct_npis!A:A,1,FALSE)</f>
        <v>1174500458</v>
      </c>
      <c r="M10">
        <f>VLOOKUP(C10,prices_distinct_npis!A:A,1,FALSE)</f>
        <v>1174500458</v>
      </c>
      <c r="O10" t="str">
        <f>VLOOKUP(C10,'taken hospitals'!A:B,2,FALSE)</f>
        <v>Carolina Pines Regional Medical Center</v>
      </c>
      <c r="Q10" s="3">
        <f>VLOOKUP(C10,links!C:N,11,FALSE)</f>
        <v>0</v>
      </c>
    </row>
    <row r="11" spans="1:17" hidden="1" x14ac:dyDescent="0.25">
      <c r="A11">
        <v>167057</v>
      </c>
      <c r="B11" t="s">
        <v>56</v>
      </c>
      <c r="C11">
        <v>1417064205</v>
      </c>
      <c r="D11">
        <v>84501</v>
      </c>
      <c r="E11" t="s">
        <v>57</v>
      </c>
      <c r="F11" t="s">
        <v>58</v>
      </c>
      <c r="G11" t="s">
        <v>59</v>
      </c>
      <c r="H11" t="s">
        <v>60</v>
      </c>
      <c r="I11" t="b">
        <v>1</v>
      </c>
      <c r="J11" t="s">
        <v>15</v>
      </c>
      <c r="K11">
        <v>5</v>
      </c>
      <c r="L11">
        <f>VLOOKUP(C11,procedures_distinct_npis!A:A,1,FALSE)</f>
        <v>1417064205</v>
      </c>
      <c r="M11">
        <f>VLOOKUP(C11,prices_distinct_npis!A:A,1,FALSE)</f>
        <v>1417064205</v>
      </c>
      <c r="O11" t="e">
        <f>VLOOKUP(C11,'taken hospitals'!A:B,2,FALSE)</f>
        <v>#N/A</v>
      </c>
      <c r="Q11" s="3">
        <f>VLOOKUP(C11,links!C:N,11,FALSE)</f>
        <v>0</v>
      </c>
    </row>
    <row r="12" spans="1:17" hidden="1" x14ac:dyDescent="0.25">
      <c r="A12">
        <v>168737</v>
      </c>
      <c r="B12" t="s">
        <v>61</v>
      </c>
      <c r="C12">
        <v>1902836943</v>
      </c>
      <c r="D12">
        <v>27330</v>
      </c>
      <c r="E12" t="s">
        <v>62</v>
      </c>
      <c r="F12" t="s">
        <v>63</v>
      </c>
      <c r="G12" t="s">
        <v>64</v>
      </c>
      <c r="H12" t="s">
        <v>65</v>
      </c>
      <c r="I12" t="b">
        <v>1</v>
      </c>
      <c r="J12" t="s">
        <v>15</v>
      </c>
      <c r="K12">
        <v>5</v>
      </c>
      <c r="L12">
        <f>VLOOKUP(C12,procedures_distinct_npis!A:A,1,FALSE)</f>
        <v>1902836943</v>
      </c>
      <c r="M12">
        <f>VLOOKUP(C12,prices_distinct_npis!A:A,1,FALSE)</f>
        <v>1902836943</v>
      </c>
      <c r="O12" t="e">
        <f>VLOOKUP(C12,'taken hospitals'!A:B,2,FALSE)</f>
        <v>#N/A</v>
      </c>
      <c r="Q12" s="3">
        <f>VLOOKUP(C12,links!C:N,11,FALSE)</f>
        <v>0</v>
      </c>
    </row>
    <row r="13" spans="1:17" hidden="1" x14ac:dyDescent="0.25">
      <c r="A13">
        <v>168796</v>
      </c>
      <c r="B13" t="s">
        <v>66</v>
      </c>
      <c r="C13">
        <v>1134186315</v>
      </c>
      <c r="D13">
        <v>47130</v>
      </c>
      <c r="E13" t="s">
        <v>67</v>
      </c>
      <c r="F13" t="s">
        <v>68</v>
      </c>
      <c r="G13" t="s">
        <v>69</v>
      </c>
      <c r="H13" t="s">
        <v>70</v>
      </c>
      <c r="I13" t="b">
        <v>1</v>
      </c>
      <c r="J13" t="s">
        <v>15</v>
      </c>
      <c r="K13">
        <v>5</v>
      </c>
      <c r="L13">
        <f>VLOOKUP(C13,procedures_distinct_npis!A:A,1,FALSE)</f>
        <v>1134186315</v>
      </c>
      <c r="M13">
        <f>VLOOKUP(C13,prices_distinct_npis!A:A,1,FALSE)</f>
        <v>1134186315</v>
      </c>
      <c r="O13" t="e">
        <f>VLOOKUP(C13,'taken hospitals'!A:B,2,FALSE)</f>
        <v>#N/A</v>
      </c>
      <c r="Q13" s="3">
        <f>VLOOKUP(C13,links!C:N,11,FALSE)</f>
        <v>0</v>
      </c>
    </row>
    <row r="14" spans="1:17" hidden="1" x14ac:dyDescent="0.25">
      <c r="A14">
        <v>168879</v>
      </c>
      <c r="B14" t="s">
        <v>71</v>
      </c>
      <c r="C14">
        <v>1811213994</v>
      </c>
      <c r="D14">
        <v>40391</v>
      </c>
      <c r="E14" t="s">
        <v>72</v>
      </c>
      <c r="F14" t="s">
        <v>73</v>
      </c>
      <c r="G14" t="s">
        <v>69</v>
      </c>
      <c r="H14" t="s">
        <v>31</v>
      </c>
      <c r="I14" t="b">
        <v>1</v>
      </c>
      <c r="J14" t="s">
        <v>15</v>
      </c>
      <c r="K14">
        <v>5</v>
      </c>
      <c r="L14">
        <f>VLOOKUP(C14,procedures_distinct_npis!A:A,1,FALSE)</f>
        <v>1811213994</v>
      </c>
      <c r="M14">
        <f>VLOOKUP(C14,prices_distinct_npis!A:A,1,FALSE)</f>
        <v>1811213994</v>
      </c>
      <c r="O14" t="e">
        <f>VLOOKUP(C14,'taken hospitals'!A:B,2,FALSE)</f>
        <v>#N/A</v>
      </c>
      <c r="Q14" s="3">
        <f>VLOOKUP(C14,links!C:N,11,FALSE)</f>
        <v>0</v>
      </c>
    </row>
    <row r="15" spans="1:17" hidden="1" x14ac:dyDescent="0.25">
      <c r="A15">
        <v>171008</v>
      </c>
      <c r="B15" t="s">
        <v>74</v>
      </c>
      <c r="C15">
        <v>1871534297</v>
      </c>
      <c r="D15">
        <v>24641</v>
      </c>
      <c r="E15" t="s">
        <v>75</v>
      </c>
      <c r="F15" t="s">
        <v>76</v>
      </c>
      <c r="G15" t="s">
        <v>77</v>
      </c>
      <c r="H15" t="s">
        <v>78</v>
      </c>
      <c r="I15" t="b">
        <v>1</v>
      </c>
      <c r="J15" t="s">
        <v>15</v>
      </c>
      <c r="K15">
        <v>5</v>
      </c>
      <c r="L15">
        <f>VLOOKUP(C15,procedures_distinct_npis!A:A,1,FALSE)</f>
        <v>1871534297</v>
      </c>
      <c r="M15">
        <f>VLOOKUP(C15,prices_distinct_npis!A:A,1,FALSE)</f>
        <v>1871534297</v>
      </c>
      <c r="O15" t="e">
        <f>VLOOKUP(C15,'taken hospitals'!A:B,2,FALSE)</f>
        <v>#N/A</v>
      </c>
      <c r="Q15" s="3">
        <f>VLOOKUP(C15,links!C:N,11,FALSE)</f>
        <v>0</v>
      </c>
    </row>
    <row r="16" spans="1:17" x14ac:dyDescent="0.25">
      <c r="A16">
        <v>172131</v>
      </c>
      <c r="B16" t="s">
        <v>79</v>
      </c>
      <c r="C16">
        <v>1063713659</v>
      </c>
      <c r="D16">
        <v>45177</v>
      </c>
      <c r="E16" t="s">
        <v>80</v>
      </c>
      <c r="F16" t="s">
        <v>81</v>
      </c>
      <c r="G16" t="s">
        <v>82</v>
      </c>
      <c r="H16" t="s">
        <v>83</v>
      </c>
      <c r="I16" t="b">
        <v>1</v>
      </c>
      <c r="J16" t="s">
        <v>15</v>
      </c>
      <c r="K16">
        <v>5</v>
      </c>
      <c r="L16" t="e">
        <f>VLOOKUP(C16,procedures_distinct_npis!A:A,1,FALSE)</f>
        <v>#N/A</v>
      </c>
      <c r="M16" t="e">
        <f>VLOOKUP(C16,prices_distinct_npis!A:A,1,FALSE)</f>
        <v>#N/A</v>
      </c>
      <c r="N16">
        <v>1</v>
      </c>
      <c r="O16" t="e">
        <f>VLOOKUP(C16,'taken hospitals'!A:B,2,FALSE)</f>
        <v>#N/A</v>
      </c>
      <c r="Q16" s="3">
        <f>VLOOKUP(C16,links!C:N,11,FALSE)</f>
        <v>0</v>
      </c>
    </row>
    <row r="17" spans="1:17" hidden="1" x14ac:dyDescent="0.25">
      <c r="A17">
        <v>172317</v>
      </c>
      <c r="B17" t="s">
        <v>84</v>
      </c>
      <c r="C17">
        <v>1477638971</v>
      </c>
      <c r="D17">
        <v>80701</v>
      </c>
      <c r="E17" t="s">
        <v>85</v>
      </c>
      <c r="F17" t="s">
        <v>86</v>
      </c>
      <c r="G17" t="s">
        <v>87</v>
      </c>
      <c r="H17" t="s">
        <v>88</v>
      </c>
      <c r="I17" t="b">
        <v>1</v>
      </c>
      <c r="J17" t="s">
        <v>15</v>
      </c>
      <c r="K17">
        <v>5</v>
      </c>
      <c r="L17">
        <f>VLOOKUP(C17,procedures_distinct_npis!A:A,1,FALSE)</f>
        <v>1477638971</v>
      </c>
      <c r="M17">
        <f>VLOOKUP(C17,prices_distinct_npis!A:A,1,FALSE)</f>
        <v>1477638971</v>
      </c>
      <c r="O17" t="e">
        <f>VLOOKUP(C17,'taken hospitals'!A:B,2,FALSE)</f>
        <v>#N/A</v>
      </c>
      <c r="Q17" s="3">
        <f>VLOOKUP(C17,links!C:N,11,FALSE)</f>
        <v>0</v>
      </c>
    </row>
    <row r="18" spans="1:17" x14ac:dyDescent="0.25">
      <c r="A18">
        <v>173291</v>
      </c>
      <c r="B18" t="s">
        <v>89</v>
      </c>
      <c r="C18">
        <v>1801897038</v>
      </c>
      <c r="D18">
        <v>15905</v>
      </c>
      <c r="E18" t="s">
        <v>90</v>
      </c>
      <c r="F18" t="s">
        <v>91</v>
      </c>
      <c r="G18" t="s">
        <v>92</v>
      </c>
      <c r="H18" t="s">
        <v>93</v>
      </c>
      <c r="I18" t="b">
        <v>1</v>
      </c>
      <c r="J18" t="s">
        <v>15</v>
      </c>
      <c r="K18">
        <v>5</v>
      </c>
      <c r="L18" t="e">
        <f>VLOOKUP(C18,procedures_distinct_npis!A:A,1,FALSE)</f>
        <v>#N/A</v>
      </c>
      <c r="M18" t="e">
        <f>VLOOKUP(C18,prices_distinct_npis!A:A,1,FALSE)</f>
        <v>#N/A</v>
      </c>
      <c r="N18">
        <v>1</v>
      </c>
      <c r="O18" t="e">
        <f>VLOOKUP(C18,'taken hospitals'!A:B,2,FALSE)</f>
        <v>#N/A</v>
      </c>
      <c r="Q18" s="3" t="str">
        <f>VLOOKUP(C18,links!C:N,11,FALSE)</f>
        <v>https://www.conemaugh.org/Content/Uploads/Conemaugh%20Health%20System%20Redesign/files/611739000_Conemaugh_Health_System_Standard_Charges_12282020.zip</v>
      </c>
    </row>
    <row r="19" spans="1:17" hidden="1" x14ac:dyDescent="0.25">
      <c r="A19">
        <v>174219</v>
      </c>
      <c r="B19" t="s">
        <v>94</v>
      </c>
      <c r="D19">
        <v>15901</v>
      </c>
      <c r="E19" t="s">
        <v>95</v>
      </c>
      <c r="F19" t="s">
        <v>91</v>
      </c>
      <c r="G19" t="s">
        <v>92</v>
      </c>
      <c r="H19" t="s">
        <v>93</v>
      </c>
      <c r="I19" t="b">
        <v>1</v>
      </c>
      <c r="K19">
        <v>5</v>
      </c>
      <c r="L19" t="e">
        <f>VLOOKUP(C19,procedures_distinct_npis!A:A,1,FALSE)</f>
        <v>#N/A</v>
      </c>
      <c r="M19" t="e">
        <f>VLOOKUP(C19,prices_distinct_npis!A:A,1,FALSE)</f>
        <v>#N/A</v>
      </c>
      <c r="O19" t="e">
        <f>VLOOKUP(C19,'taken hospitals'!A:B,2,FALSE)</f>
        <v>#N/A</v>
      </c>
      <c r="Q19" s="3" t="e">
        <f>VLOOKUP(C19,links!C:N,11,FALSE)</f>
        <v>#N/A</v>
      </c>
    </row>
    <row r="20" spans="1:17" hidden="1" x14ac:dyDescent="0.25">
      <c r="A20">
        <v>175147</v>
      </c>
      <c r="B20" t="s">
        <v>96</v>
      </c>
      <c r="C20">
        <v>1184620486</v>
      </c>
      <c r="D20">
        <v>16646</v>
      </c>
      <c r="E20" t="s">
        <v>97</v>
      </c>
      <c r="F20" t="s">
        <v>98</v>
      </c>
      <c r="G20" t="s">
        <v>92</v>
      </c>
      <c r="H20" t="s">
        <v>93</v>
      </c>
      <c r="I20" t="b">
        <v>1</v>
      </c>
      <c r="J20" t="s">
        <v>15</v>
      </c>
      <c r="K20">
        <v>5</v>
      </c>
      <c r="L20">
        <f>VLOOKUP(C20,procedures_distinct_npis!A:A,1,FALSE)</f>
        <v>1184620486</v>
      </c>
      <c r="M20">
        <f>VLOOKUP(C20,prices_distinct_npis!A:A,1,FALSE)</f>
        <v>1184620486</v>
      </c>
      <c r="O20" t="str">
        <f>VLOOKUP(C20,'taken hospitals'!A:B,2,FALSE)</f>
        <v>Conemaugh Miners Medical Center</v>
      </c>
      <c r="Q20" s="3" t="str">
        <f>VLOOKUP(C20,links!C:N,11,FALSE)</f>
        <v>https://www.conemaugh.org/Content/Uploads/Conemaugh%20Health%20System%20Redesign/files/250977902_Conemaugh_Miners_Medical_Center_Standard_Charges_12202020.zip</v>
      </c>
    </row>
    <row r="21" spans="1:17" hidden="1" x14ac:dyDescent="0.25">
      <c r="A21">
        <v>175571</v>
      </c>
      <c r="B21" t="s">
        <v>99</v>
      </c>
      <c r="C21">
        <v>1114003175</v>
      </c>
      <c r="D21">
        <v>38464</v>
      </c>
      <c r="E21" t="s">
        <v>100</v>
      </c>
      <c r="F21" t="s">
        <v>101</v>
      </c>
      <c r="G21" t="s">
        <v>102</v>
      </c>
      <c r="H21" t="s">
        <v>20</v>
      </c>
      <c r="I21" t="b">
        <v>1</v>
      </c>
      <c r="J21" t="s">
        <v>15</v>
      </c>
      <c r="K21">
        <v>5</v>
      </c>
      <c r="L21">
        <f>VLOOKUP(C21,procedures_distinct_npis!A:A,1,FALSE)</f>
        <v>1114003175</v>
      </c>
      <c r="M21">
        <f>VLOOKUP(C21,prices_distinct_npis!A:A,1,FALSE)</f>
        <v>1114003175</v>
      </c>
      <c r="O21" t="e">
        <f>VLOOKUP(C21,'taken hospitals'!A:B,2,FALSE)</f>
        <v>#N/A</v>
      </c>
      <c r="Q21" s="3" t="str">
        <f>VLOOKUP(C21,links!C:N,11,FALSE)</f>
        <v>https://www.southerntnlawrenceburg.com/Content/Uploads/Southern%20Tennessee%20-%20Lawrenceburg/files/621762364%20STRHS%20-%20Lawrenceburg%20Standard%20Charges%2012152020.zip</v>
      </c>
    </row>
    <row r="22" spans="1:17" hidden="1" x14ac:dyDescent="0.25">
      <c r="A22">
        <v>176259</v>
      </c>
      <c r="B22" t="s">
        <v>103</v>
      </c>
      <c r="C22">
        <v>1700805678</v>
      </c>
      <c r="D22">
        <v>75119</v>
      </c>
      <c r="E22" t="s">
        <v>104</v>
      </c>
      <c r="F22" t="s">
        <v>105</v>
      </c>
      <c r="G22" t="s">
        <v>106</v>
      </c>
      <c r="H22" t="s">
        <v>107</v>
      </c>
      <c r="I22" t="b">
        <v>1</v>
      </c>
      <c r="J22" t="s">
        <v>15</v>
      </c>
      <c r="K22">
        <v>5</v>
      </c>
      <c r="L22">
        <f>VLOOKUP(C22,procedures_distinct_npis!A:A,1,FALSE)</f>
        <v>1700805678</v>
      </c>
      <c r="M22">
        <f>VLOOKUP(C22,prices_distinct_npis!A:A,1,FALSE)</f>
        <v>1700805678</v>
      </c>
      <c r="O22" t="e">
        <f>VLOOKUP(C22,'taken hospitals'!A:B,2,FALSE)</f>
        <v>#N/A</v>
      </c>
      <c r="Q22" s="3">
        <f>VLOOKUP(C22,links!C:N,11,FALSE)</f>
        <v>0</v>
      </c>
    </row>
    <row r="23" spans="1:17" hidden="1" x14ac:dyDescent="0.25">
      <c r="A23">
        <v>176648</v>
      </c>
      <c r="B23" t="s">
        <v>108</v>
      </c>
      <c r="C23">
        <v>1912334517</v>
      </c>
      <c r="D23">
        <v>20186</v>
      </c>
      <c r="E23" t="s">
        <v>109</v>
      </c>
      <c r="F23" t="s">
        <v>110</v>
      </c>
      <c r="G23" t="s">
        <v>111</v>
      </c>
      <c r="H23" t="s">
        <v>78</v>
      </c>
      <c r="I23" t="b">
        <v>1</v>
      </c>
      <c r="J23" t="s">
        <v>15</v>
      </c>
      <c r="K23">
        <v>5</v>
      </c>
      <c r="L23" t="e">
        <f>VLOOKUP(C23,procedures_distinct_npis!A:A,1,FALSE)</f>
        <v>#N/A</v>
      </c>
      <c r="M23" t="e">
        <f>VLOOKUP(C23,prices_distinct_npis!A:A,1,FALSE)</f>
        <v>#N/A</v>
      </c>
      <c r="O23" t="e">
        <f>VLOOKUP(C23,'taken hospitals'!A:B,2,FALSE)</f>
        <v>#N/A</v>
      </c>
      <c r="Q23" s="3">
        <f>VLOOKUP(C23,links!C:N,11,FALSE)</f>
        <v>0</v>
      </c>
    </row>
    <row r="24" spans="1:17" x14ac:dyDescent="0.25">
      <c r="A24">
        <v>177192</v>
      </c>
      <c r="B24" t="s">
        <v>112</v>
      </c>
      <c r="C24">
        <v>1881726347</v>
      </c>
      <c r="D24">
        <v>41041</v>
      </c>
      <c r="E24" t="s">
        <v>113</v>
      </c>
      <c r="F24" t="s">
        <v>114</v>
      </c>
      <c r="G24" t="s">
        <v>115</v>
      </c>
      <c r="H24" t="s">
        <v>31</v>
      </c>
      <c r="I24" t="b">
        <v>1</v>
      </c>
      <c r="K24">
        <v>5</v>
      </c>
      <c r="L24" t="e">
        <f>VLOOKUP(C24,procedures_distinct_npis!A:A,1,FALSE)</f>
        <v>#N/A</v>
      </c>
      <c r="M24" t="e">
        <f>VLOOKUP(C24,prices_distinct_npis!A:A,1,FALSE)</f>
        <v>#N/A</v>
      </c>
      <c r="N24">
        <v>1</v>
      </c>
      <c r="O24" t="e">
        <f>VLOOKUP(C24,'taken hospitals'!A:B,2,FALSE)</f>
        <v>#N/A</v>
      </c>
      <c r="Q24" s="3">
        <f>VLOOKUP(C24,links!C:N,11,FALSE)</f>
        <v>0</v>
      </c>
    </row>
    <row r="25" spans="1:17" hidden="1" x14ac:dyDescent="0.25">
      <c r="A25">
        <v>177723</v>
      </c>
      <c r="B25" t="s">
        <v>116</v>
      </c>
      <c r="C25">
        <v>1801823349</v>
      </c>
      <c r="D25">
        <v>28601</v>
      </c>
      <c r="E25" t="s">
        <v>117</v>
      </c>
      <c r="F25" t="s">
        <v>118</v>
      </c>
      <c r="G25" t="s">
        <v>119</v>
      </c>
      <c r="H25" t="s">
        <v>65</v>
      </c>
      <c r="I25" t="b">
        <v>1</v>
      </c>
      <c r="J25" t="s">
        <v>15</v>
      </c>
      <c r="K25">
        <v>5</v>
      </c>
      <c r="L25">
        <f>VLOOKUP(C25,procedures_distinct_npis!A:A,1,FALSE)</f>
        <v>1801823349</v>
      </c>
      <c r="M25">
        <f>VLOOKUP(C25,prices_distinct_npis!A:A,1,FALSE)</f>
        <v>1801823349</v>
      </c>
      <c r="O25" t="e">
        <f>VLOOKUP(C25,'taken hospitals'!A:B,2,FALSE)</f>
        <v>#N/A</v>
      </c>
      <c r="Q25" s="3">
        <f>VLOOKUP(C25,links!C:N,11,FALSE)</f>
        <v>0</v>
      </c>
    </row>
    <row r="26" spans="1:17" hidden="1" x14ac:dyDescent="0.25">
      <c r="A26">
        <v>177813</v>
      </c>
      <c r="B26" t="s">
        <v>120</v>
      </c>
      <c r="C26">
        <v>1326107319</v>
      </c>
      <c r="D26">
        <v>40324</v>
      </c>
      <c r="E26" t="s">
        <v>121</v>
      </c>
      <c r="F26" t="s">
        <v>122</v>
      </c>
      <c r="G26" t="s">
        <v>123</v>
      </c>
      <c r="H26" t="s">
        <v>31</v>
      </c>
      <c r="I26" t="b">
        <v>1</v>
      </c>
      <c r="J26" t="s">
        <v>15</v>
      </c>
      <c r="K26">
        <v>5</v>
      </c>
      <c r="L26" t="e">
        <f>VLOOKUP(C26,procedures_distinct_npis!A:A,1,FALSE)</f>
        <v>#N/A</v>
      </c>
      <c r="M26" t="e">
        <f>VLOOKUP(C26,prices_distinct_npis!A:A,1,FALSE)</f>
        <v>#N/A</v>
      </c>
      <c r="O26" t="e">
        <f>VLOOKUP(C26,'taken hospitals'!A:B,2,FALSE)</f>
        <v>#N/A</v>
      </c>
      <c r="Q26" s="3">
        <f>VLOOKUP(C26,links!C:N,11,FALSE)</f>
        <v>0</v>
      </c>
    </row>
    <row r="27" spans="1:17" hidden="1" x14ac:dyDescent="0.25">
      <c r="A27">
        <v>179037</v>
      </c>
      <c r="B27" t="s">
        <v>124</v>
      </c>
      <c r="C27">
        <v>1407962046</v>
      </c>
      <c r="D27">
        <v>28779</v>
      </c>
      <c r="E27" t="s">
        <v>125</v>
      </c>
      <c r="F27" t="s">
        <v>126</v>
      </c>
      <c r="G27" t="s">
        <v>127</v>
      </c>
      <c r="H27" t="s">
        <v>65</v>
      </c>
      <c r="I27" t="b">
        <v>1</v>
      </c>
      <c r="J27" t="s">
        <v>15</v>
      </c>
      <c r="K27">
        <v>5</v>
      </c>
      <c r="L27">
        <f>VLOOKUP(C27,procedures_distinct_npis!A:A,1,FALSE)</f>
        <v>1407962046</v>
      </c>
      <c r="M27">
        <f>VLOOKUP(C27,prices_distinct_npis!A:A,1,FALSE)</f>
        <v>1407962046</v>
      </c>
      <c r="O27" t="str">
        <f>VLOOKUP(C27,'taken hospitals'!A:B,2,FALSE)</f>
        <v>Harris Regional Hospital</v>
      </c>
      <c r="Q27" s="3" t="e">
        <f>VLOOKUP(C27,links!C:N,11,FALSE)</f>
        <v>#N/A</v>
      </c>
    </row>
    <row r="28" spans="1:17" x14ac:dyDescent="0.25">
      <c r="A28">
        <v>184656</v>
      </c>
      <c r="B28" t="s">
        <v>128</v>
      </c>
      <c r="C28">
        <v>1780761866</v>
      </c>
      <c r="D28">
        <v>86403</v>
      </c>
      <c r="E28" t="s">
        <v>129</v>
      </c>
      <c r="F28" t="s">
        <v>130</v>
      </c>
      <c r="G28" t="s">
        <v>131</v>
      </c>
      <c r="H28" t="s">
        <v>45</v>
      </c>
      <c r="I28" t="b">
        <v>1</v>
      </c>
      <c r="J28" t="s">
        <v>15</v>
      </c>
      <c r="K28">
        <v>5</v>
      </c>
      <c r="L28" t="e">
        <f>VLOOKUP(C28,procedures_distinct_npis!A:A,1,FALSE)</f>
        <v>#N/A</v>
      </c>
      <c r="M28" t="e">
        <f>VLOOKUP(C28,prices_distinct_npis!A:A,1,FALSE)</f>
        <v>#N/A</v>
      </c>
      <c r="N28">
        <v>1</v>
      </c>
      <c r="O28" t="e">
        <f>VLOOKUP(C28,'taken hospitals'!A:B,2,FALSE)</f>
        <v>#N/A</v>
      </c>
      <c r="Q28" s="3">
        <f>VLOOKUP(C28,links!C:N,11,FALSE)</f>
        <v>0</v>
      </c>
    </row>
    <row r="29" spans="1:17" hidden="1" x14ac:dyDescent="0.25">
      <c r="A29">
        <v>185334</v>
      </c>
      <c r="B29" t="s">
        <v>132</v>
      </c>
      <c r="C29">
        <v>1891892741</v>
      </c>
      <c r="D29">
        <v>42066</v>
      </c>
      <c r="E29" t="s">
        <v>133</v>
      </c>
      <c r="F29" t="s">
        <v>134</v>
      </c>
      <c r="G29" t="s">
        <v>135</v>
      </c>
      <c r="H29" t="s">
        <v>31</v>
      </c>
      <c r="I29" t="b">
        <v>1</v>
      </c>
      <c r="J29" t="s">
        <v>15</v>
      </c>
      <c r="K29">
        <v>5</v>
      </c>
      <c r="L29">
        <f>VLOOKUP(C29,procedures_distinct_npis!A:A,1,FALSE)</f>
        <v>1891892741</v>
      </c>
      <c r="M29">
        <f>VLOOKUP(C29,prices_distinct_npis!A:A,1,FALSE)</f>
        <v>1891892741</v>
      </c>
      <c r="O29" t="str">
        <f>VLOOKUP(C29,'taken hospitals'!A:B,2,FALSE)</f>
        <v>Jackson Purchase Medical Center</v>
      </c>
      <c r="Q29" s="3">
        <f>VLOOKUP(C29,links!C:N,11,FALSE)</f>
        <v>0</v>
      </c>
    </row>
    <row r="30" spans="1:17" hidden="1" x14ac:dyDescent="0.25">
      <c r="A30">
        <v>186864</v>
      </c>
      <c r="B30" t="s">
        <v>136</v>
      </c>
      <c r="C30">
        <v>1619038247</v>
      </c>
      <c r="D30">
        <v>42503</v>
      </c>
      <c r="E30" t="s">
        <v>137</v>
      </c>
      <c r="F30" t="s">
        <v>138</v>
      </c>
      <c r="G30" t="s">
        <v>139</v>
      </c>
      <c r="H30" t="s">
        <v>31</v>
      </c>
      <c r="I30" t="b">
        <v>1</v>
      </c>
      <c r="J30" t="s">
        <v>15</v>
      </c>
      <c r="K30">
        <v>5</v>
      </c>
      <c r="L30">
        <f>VLOOKUP(C30,procedures_distinct_npis!A:A,1,FALSE)</f>
        <v>1619038247</v>
      </c>
      <c r="M30">
        <f>VLOOKUP(C30,prices_distinct_npis!A:A,1,FALSE)</f>
        <v>1619038247</v>
      </c>
      <c r="O30" t="e">
        <f>VLOOKUP(C30,'taken hospitals'!A:B,2,FALSE)</f>
        <v>#N/A</v>
      </c>
      <c r="Q30" s="3">
        <f>VLOOKUP(C30,links!C:N,11,FALSE)</f>
        <v>0</v>
      </c>
    </row>
    <row r="31" spans="1:17" x14ac:dyDescent="0.25">
      <c r="A31">
        <v>189321</v>
      </c>
      <c r="B31" t="s">
        <v>140</v>
      </c>
      <c r="C31">
        <v>1396760542</v>
      </c>
      <c r="D31">
        <v>38570</v>
      </c>
      <c r="E31" t="s">
        <v>141</v>
      </c>
      <c r="F31" t="s">
        <v>142</v>
      </c>
      <c r="G31" t="s">
        <v>143</v>
      </c>
      <c r="H31" t="s">
        <v>20</v>
      </c>
      <c r="I31" t="b">
        <v>1</v>
      </c>
      <c r="J31" t="s">
        <v>15</v>
      </c>
      <c r="K31">
        <v>5</v>
      </c>
      <c r="L31" t="e">
        <f>VLOOKUP(C31,procedures_distinct_npis!A:A,1,FALSE)</f>
        <v>#N/A</v>
      </c>
      <c r="M31" t="e">
        <f>VLOOKUP(C31,prices_distinct_npis!A:A,1,FALSE)</f>
        <v>#N/A</v>
      </c>
      <c r="N31">
        <v>1</v>
      </c>
      <c r="O31" t="e">
        <f>VLOOKUP(C31,'taken hospitals'!A:B,2,FALSE)</f>
        <v>#N/A</v>
      </c>
      <c r="Q31" s="3">
        <f>VLOOKUP(C31,links!C:N,11,FALSE)</f>
        <v>0</v>
      </c>
    </row>
    <row r="32" spans="1:17" hidden="1" x14ac:dyDescent="0.25">
      <c r="A32">
        <v>190891</v>
      </c>
      <c r="B32" t="s">
        <v>144</v>
      </c>
      <c r="C32">
        <v>1992893416</v>
      </c>
      <c r="D32">
        <v>42276</v>
      </c>
      <c r="E32" t="s">
        <v>145</v>
      </c>
      <c r="F32" t="s">
        <v>146</v>
      </c>
      <c r="G32" t="s">
        <v>147</v>
      </c>
      <c r="H32" t="s">
        <v>31</v>
      </c>
      <c r="I32" t="b">
        <v>1</v>
      </c>
      <c r="J32" t="s">
        <v>15</v>
      </c>
      <c r="K32">
        <v>5</v>
      </c>
      <c r="L32">
        <f>VLOOKUP(C32,procedures_distinct_npis!A:A,1,FALSE)</f>
        <v>1992893416</v>
      </c>
      <c r="M32">
        <f>VLOOKUP(C32,prices_distinct_npis!A:A,1,FALSE)</f>
        <v>1992893416</v>
      </c>
      <c r="O32" t="e">
        <f>VLOOKUP(C32,'taken hospitals'!A:B,2,FALSE)</f>
        <v>#N/A</v>
      </c>
      <c r="Q32" s="3">
        <f>VLOOKUP(C32,links!C:N,11,FALSE)</f>
        <v>0</v>
      </c>
    </row>
    <row r="33" spans="1:17" hidden="1" x14ac:dyDescent="0.25">
      <c r="A33">
        <v>191638</v>
      </c>
      <c r="B33" t="s">
        <v>148</v>
      </c>
      <c r="C33">
        <v>1750332565</v>
      </c>
      <c r="D33">
        <v>25601</v>
      </c>
      <c r="E33" t="s">
        <v>149</v>
      </c>
      <c r="F33" t="s">
        <v>147</v>
      </c>
      <c r="G33" t="s">
        <v>147</v>
      </c>
      <c r="H33" t="s">
        <v>150</v>
      </c>
      <c r="I33" t="b">
        <v>1</v>
      </c>
      <c r="J33" t="s">
        <v>15</v>
      </c>
      <c r="K33">
        <v>5</v>
      </c>
      <c r="L33">
        <f>VLOOKUP(C33,procedures_distinct_npis!A:A,1,FALSE)</f>
        <v>1750332565</v>
      </c>
      <c r="M33">
        <f>VLOOKUP(C33,prices_distinct_npis!A:A,1,FALSE)</f>
        <v>1750332565</v>
      </c>
      <c r="O33" t="e">
        <f>VLOOKUP(C33,'taken hospitals'!A:B,2,FALSE)</f>
        <v>#N/A</v>
      </c>
      <c r="Q33" s="3">
        <f>VLOOKUP(C33,links!C:N,11,FALSE)</f>
        <v>0</v>
      </c>
    </row>
    <row r="34" spans="1:17" hidden="1" x14ac:dyDescent="0.25">
      <c r="A34">
        <v>192370</v>
      </c>
      <c r="B34" t="s">
        <v>151</v>
      </c>
      <c r="C34">
        <v>1285701623</v>
      </c>
      <c r="D34">
        <v>87544</v>
      </c>
      <c r="E34" t="s">
        <v>152</v>
      </c>
      <c r="F34" t="s">
        <v>153</v>
      </c>
      <c r="G34" t="s">
        <v>153</v>
      </c>
      <c r="H34" t="s">
        <v>154</v>
      </c>
      <c r="I34" t="b">
        <v>1</v>
      </c>
      <c r="J34" t="s">
        <v>15</v>
      </c>
      <c r="K34">
        <v>5</v>
      </c>
      <c r="L34">
        <f>VLOOKUP(C34,procedures_distinct_npis!A:A,1,FALSE)</f>
        <v>1285701623</v>
      </c>
      <c r="M34">
        <f>VLOOKUP(C34,prices_distinct_npis!A:A,1,FALSE)</f>
        <v>1285701623</v>
      </c>
      <c r="O34" t="e">
        <f>VLOOKUP(C34,'taken hospitals'!A:B,2,FALSE)</f>
        <v>#N/A</v>
      </c>
      <c r="Q34" s="3">
        <f>VLOOKUP(C34,links!C:N,11,FALSE)</f>
        <v>0</v>
      </c>
    </row>
    <row r="35" spans="1:17" hidden="1" x14ac:dyDescent="0.25">
      <c r="A35">
        <v>192858</v>
      </c>
      <c r="B35" t="s">
        <v>155</v>
      </c>
      <c r="C35">
        <v>1548342181</v>
      </c>
      <c r="D35">
        <v>99354</v>
      </c>
      <c r="E35" t="s">
        <v>156</v>
      </c>
      <c r="F35" t="s">
        <v>157</v>
      </c>
      <c r="G35" t="s">
        <v>158</v>
      </c>
      <c r="H35" t="s">
        <v>50</v>
      </c>
      <c r="I35" t="b">
        <v>0</v>
      </c>
      <c r="J35" t="s">
        <v>159</v>
      </c>
      <c r="K35">
        <v>5</v>
      </c>
      <c r="L35" t="e">
        <f>VLOOKUP(C35,procedures_distinct_npis!A:A,1,FALSE)</f>
        <v>#N/A</v>
      </c>
      <c r="M35" t="e">
        <f>VLOOKUP(C35,prices_distinct_npis!A:A,1,FALSE)</f>
        <v>#N/A</v>
      </c>
      <c r="O35" t="e">
        <f>VLOOKUP(C35,'taken hospitals'!A:B,2,FALSE)</f>
        <v>#N/A</v>
      </c>
      <c r="Q35" s="3">
        <f>VLOOKUP(C35,links!C:N,11,FALSE)</f>
        <v>0</v>
      </c>
    </row>
    <row r="36" spans="1:17" x14ac:dyDescent="0.25">
      <c r="A36">
        <v>192917</v>
      </c>
      <c r="B36" t="s">
        <v>160</v>
      </c>
      <c r="C36">
        <v>1831284280</v>
      </c>
      <c r="D36">
        <v>99301</v>
      </c>
      <c r="E36" t="s">
        <v>161</v>
      </c>
      <c r="F36" t="s">
        <v>162</v>
      </c>
      <c r="G36" t="s">
        <v>163</v>
      </c>
      <c r="H36" t="s">
        <v>50</v>
      </c>
      <c r="I36" t="b">
        <v>1</v>
      </c>
      <c r="J36" t="s">
        <v>26</v>
      </c>
      <c r="K36">
        <v>5</v>
      </c>
      <c r="L36" t="e">
        <f>VLOOKUP(C36,procedures_distinct_npis!A:A,1,FALSE)</f>
        <v>#N/A</v>
      </c>
      <c r="M36" t="e">
        <f>VLOOKUP(C36,prices_distinct_npis!A:A,1,FALSE)</f>
        <v>#N/A</v>
      </c>
      <c r="N36">
        <v>1</v>
      </c>
      <c r="O36" t="e">
        <f>VLOOKUP(C36,'taken hospitals'!A:B,2,FALSE)</f>
        <v>#N/A</v>
      </c>
      <c r="Q36" s="3">
        <f>VLOOKUP(C36,links!C:N,11,FALSE)</f>
        <v>0</v>
      </c>
    </row>
    <row r="37" spans="1:17" hidden="1" x14ac:dyDescent="0.25">
      <c r="A37">
        <v>192976</v>
      </c>
      <c r="B37" t="s">
        <v>164</v>
      </c>
      <c r="C37">
        <v>1164707725</v>
      </c>
      <c r="D37">
        <v>27536</v>
      </c>
      <c r="E37" t="s">
        <v>165</v>
      </c>
      <c r="F37" t="s">
        <v>166</v>
      </c>
      <c r="G37" t="s">
        <v>167</v>
      </c>
      <c r="H37" t="s">
        <v>65</v>
      </c>
      <c r="I37" t="b">
        <v>1</v>
      </c>
      <c r="J37" t="s">
        <v>15</v>
      </c>
      <c r="K37">
        <v>5</v>
      </c>
      <c r="L37" t="e">
        <f>VLOOKUP(C37,procedures_distinct_npis!A:A,1,FALSE)</f>
        <v>#N/A</v>
      </c>
      <c r="M37" t="e">
        <f>VLOOKUP(C37,prices_distinct_npis!A:A,1,FALSE)</f>
        <v>#N/A</v>
      </c>
      <c r="O37" t="e">
        <f>VLOOKUP(C37,'taken hospitals'!A:B,2,FALSE)</f>
        <v>#N/A</v>
      </c>
      <c r="Q37" s="3">
        <f>VLOOKUP(C37,links!C:N,11,FALSE)</f>
        <v>0</v>
      </c>
    </row>
    <row r="38" spans="1:17" hidden="1" x14ac:dyDescent="0.25">
      <c r="A38">
        <v>194312</v>
      </c>
      <c r="B38" t="s">
        <v>168</v>
      </c>
      <c r="C38">
        <v>1881785863</v>
      </c>
      <c r="D38">
        <v>41056</v>
      </c>
      <c r="E38" t="s">
        <v>169</v>
      </c>
      <c r="F38" t="s">
        <v>170</v>
      </c>
      <c r="G38" t="s">
        <v>171</v>
      </c>
      <c r="H38" t="s">
        <v>31</v>
      </c>
      <c r="I38" t="b">
        <v>1</v>
      </c>
      <c r="J38" t="s">
        <v>15</v>
      </c>
      <c r="K38">
        <v>5</v>
      </c>
      <c r="L38">
        <f>VLOOKUP(C38,procedures_distinct_npis!A:A,1,FALSE)</f>
        <v>1881785863</v>
      </c>
      <c r="M38">
        <f>VLOOKUP(C38,prices_distinct_npis!A:A,1,FALSE)</f>
        <v>1881785863</v>
      </c>
      <c r="O38" t="str">
        <f>VLOOKUP(C38,'taken hospitals'!A:B,2,FALSE)</f>
        <v>Meadowview Regional Medical Center</v>
      </c>
      <c r="Q38" s="3">
        <f>VLOOKUP(C38,links!C:N,11,FALSE)</f>
        <v>0</v>
      </c>
    </row>
    <row r="39" spans="1:17" x14ac:dyDescent="0.25">
      <c r="A39">
        <v>195609</v>
      </c>
      <c r="B39" t="s">
        <v>172</v>
      </c>
      <c r="C39">
        <v>1386720183</v>
      </c>
      <c r="D39">
        <v>24112</v>
      </c>
      <c r="E39" t="s">
        <v>173</v>
      </c>
      <c r="F39" t="s">
        <v>174</v>
      </c>
      <c r="G39" t="s">
        <v>174</v>
      </c>
      <c r="H39" t="s">
        <v>78</v>
      </c>
      <c r="I39" t="b">
        <v>1</v>
      </c>
      <c r="K39">
        <v>5</v>
      </c>
      <c r="L39" t="e">
        <f>VLOOKUP(C39,procedures_distinct_npis!A:A,1,FALSE)</f>
        <v>#N/A</v>
      </c>
      <c r="M39" t="e">
        <f>VLOOKUP(C39,prices_distinct_npis!A:A,1,FALSE)</f>
        <v>#N/A</v>
      </c>
      <c r="N39">
        <v>1</v>
      </c>
      <c r="O39" t="e">
        <f>VLOOKUP(C39,'taken hospitals'!A:B,2,FALSE)</f>
        <v>#N/A</v>
      </c>
      <c r="Q39" s="3">
        <f>VLOOKUP(C39,links!C:N,11,FALSE)</f>
        <v>0</v>
      </c>
    </row>
    <row r="40" spans="1:17" x14ac:dyDescent="0.25">
      <c r="A40">
        <v>196697</v>
      </c>
      <c r="B40" t="s">
        <v>175</v>
      </c>
      <c r="C40">
        <v>1700821808</v>
      </c>
      <c r="D40">
        <v>88011</v>
      </c>
      <c r="E40" t="s">
        <v>176</v>
      </c>
      <c r="F40" t="s">
        <v>177</v>
      </c>
      <c r="G40" t="s">
        <v>178</v>
      </c>
      <c r="H40" t="s">
        <v>154</v>
      </c>
      <c r="I40" t="b">
        <v>1</v>
      </c>
      <c r="J40" t="s">
        <v>15</v>
      </c>
      <c r="K40">
        <v>5</v>
      </c>
      <c r="L40" t="e">
        <f>VLOOKUP(C40,procedures_distinct_npis!A:A,1,FALSE)</f>
        <v>#N/A</v>
      </c>
      <c r="M40" t="e">
        <f>VLOOKUP(C40,prices_distinct_npis!A:A,1,FALSE)</f>
        <v>#N/A</v>
      </c>
      <c r="N40">
        <v>1</v>
      </c>
      <c r="O40" t="e">
        <f>VLOOKUP(C40,'taken hospitals'!A:B,2,FALSE)</f>
        <v>#N/A</v>
      </c>
      <c r="Q40" s="3" t="str">
        <f>VLOOKUP(C40,links!C:N,11,FALSE)</f>
        <v>https://www.mmclc.org/Content/Uploads/Memorial/files/270085482_Memorial_Medical_Center_Las_Cruces_Standard_Charges_12192020.zip</v>
      </c>
    </row>
    <row r="41" spans="1:17" hidden="1" x14ac:dyDescent="0.25">
      <c r="A41">
        <v>197030</v>
      </c>
      <c r="B41" t="s">
        <v>179</v>
      </c>
      <c r="D41">
        <v>15552</v>
      </c>
      <c r="E41" t="s">
        <v>180</v>
      </c>
      <c r="F41" t="s">
        <v>181</v>
      </c>
      <c r="G41" t="s">
        <v>138</v>
      </c>
      <c r="H41" t="s">
        <v>93</v>
      </c>
      <c r="I41" t="b">
        <v>1</v>
      </c>
      <c r="J41" t="s">
        <v>26</v>
      </c>
      <c r="K41">
        <v>5</v>
      </c>
      <c r="L41" t="e">
        <f>VLOOKUP(C41,procedures_distinct_npis!A:A,1,FALSE)</f>
        <v>#N/A</v>
      </c>
      <c r="M41" t="e">
        <f>VLOOKUP(C41,prices_distinct_npis!A:A,1,FALSE)</f>
        <v>#N/A</v>
      </c>
      <c r="O41" t="e">
        <f>VLOOKUP(C41,'taken hospitals'!A:B,2,FALSE)</f>
        <v>#N/A</v>
      </c>
      <c r="Q41" s="3" t="e">
        <f>VLOOKUP(C41,links!C:N,11,FALSE)</f>
        <v>#N/A</v>
      </c>
    </row>
    <row r="42" spans="1:17" x14ac:dyDescent="0.25">
      <c r="A42">
        <v>197834</v>
      </c>
      <c r="B42" t="s">
        <v>182</v>
      </c>
      <c r="C42">
        <v>1497708473</v>
      </c>
      <c r="D42">
        <v>16673</v>
      </c>
      <c r="E42" t="s">
        <v>183</v>
      </c>
      <c r="F42" t="s">
        <v>184</v>
      </c>
      <c r="G42" t="s">
        <v>185</v>
      </c>
      <c r="H42" t="s">
        <v>93</v>
      </c>
      <c r="I42" t="b">
        <v>1</v>
      </c>
      <c r="J42" t="s">
        <v>15</v>
      </c>
      <c r="K42">
        <v>5</v>
      </c>
      <c r="L42" t="e">
        <f>VLOOKUP(C42,procedures_distinct_npis!A:A,1,FALSE)</f>
        <v>#N/A</v>
      </c>
      <c r="M42" t="e">
        <f>VLOOKUP(C42,prices_distinct_npis!A:A,1,FALSE)</f>
        <v>#N/A</v>
      </c>
      <c r="N42">
        <v>1</v>
      </c>
      <c r="O42" t="e">
        <f>VLOOKUP(C42,'taken hospitals'!A:B,2,FALSE)</f>
        <v>#N/A</v>
      </c>
      <c r="Q42" s="3" t="str">
        <f>VLOOKUP(C42,links!C:N,11,FALSE)</f>
        <v>https://www.conemaugh.org/Content/Uploads/Conemaugh%20Health%20System%20Redesign/files/472546387_Nason_Hospital_Standard_Charges_12202020.zip</v>
      </c>
    </row>
    <row r="43" spans="1:17" hidden="1" x14ac:dyDescent="0.25">
      <c r="A43">
        <v>198489</v>
      </c>
      <c r="B43" t="s">
        <v>186</v>
      </c>
      <c r="C43">
        <v>1841241833</v>
      </c>
      <c r="D43">
        <v>71901</v>
      </c>
      <c r="E43" t="s">
        <v>187</v>
      </c>
      <c r="F43" t="s">
        <v>188</v>
      </c>
      <c r="G43" t="s">
        <v>189</v>
      </c>
      <c r="H43" t="s">
        <v>190</v>
      </c>
      <c r="I43" t="b">
        <v>1</v>
      </c>
      <c r="J43" t="s">
        <v>15</v>
      </c>
      <c r="K43">
        <v>5</v>
      </c>
      <c r="L43">
        <f>VLOOKUP(C43,procedures_distinct_npis!A:A,1,FALSE)</f>
        <v>1841241833</v>
      </c>
      <c r="M43">
        <f>VLOOKUP(C43,prices_distinct_npis!A:A,1,FALSE)</f>
        <v>1841241833</v>
      </c>
      <c r="O43" t="e">
        <f>VLOOKUP(C43,'taken hospitals'!A:B,2,FALSE)</f>
        <v>#N/A</v>
      </c>
      <c r="Q43" s="3">
        <f>VLOOKUP(C43,links!C:N,11,FALSE)</f>
        <v>0</v>
      </c>
    </row>
    <row r="44" spans="1:17" x14ac:dyDescent="0.25">
      <c r="A44">
        <v>198552</v>
      </c>
      <c r="B44" t="s">
        <v>191</v>
      </c>
      <c r="C44">
        <v>1477874337</v>
      </c>
      <c r="D44">
        <v>35630</v>
      </c>
      <c r="E44" t="s">
        <v>192</v>
      </c>
      <c r="F44" t="s">
        <v>193</v>
      </c>
      <c r="G44" t="s">
        <v>194</v>
      </c>
      <c r="H44" t="s">
        <v>14</v>
      </c>
      <c r="I44" t="b">
        <v>1</v>
      </c>
      <c r="J44" t="s">
        <v>15</v>
      </c>
      <c r="K44">
        <v>5</v>
      </c>
      <c r="L44" t="e">
        <f>VLOOKUP(C44,procedures_distinct_npis!A:A,1,FALSE)</f>
        <v>#N/A</v>
      </c>
      <c r="M44" t="e">
        <f>VLOOKUP(C44,prices_distinct_npis!A:A,1,FALSE)</f>
        <v>#N/A</v>
      </c>
      <c r="N44">
        <v>1</v>
      </c>
      <c r="O44" t="e">
        <f>VLOOKUP(C44,'taken hospitals'!A:B,2,FALSE)</f>
        <v>#N/A</v>
      </c>
      <c r="Q44" s="3" t="str">
        <f>VLOOKUP(C44,links!C:N,11,FALSE)</f>
        <v>https://namccares.com/wp-content/uploads/2021/01/27-2451336_NORTH_ALABAMA_MEDICAL_CENTER_StandardCharges.zip</v>
      </c>
    </row>
    <row r="45" spans="1:17" x14ac:dyDescent="0.25">
      <c r="A45">
        <v>198580</v>
      </c>
      <c r="B45" t="s">
        <v>195</v>
      </c>
      <c r="C45">
        <v>1699096552</v>
      </c>
      <c r="D45">
        <v>35661</v>
      </c>
      <c r="E45" t="s">
        <v>196</v>
      </c>
      <c r="F45" t="s">
        <v>197</v>
      </c>
      <c r="G45" t="s">
        <v>198</v>
      </c>
      <c r="H45" t="s">
        <v>14</v>
      </c>
      <c r="I45" t="b">
        <v>1</v>
      </c>
      <c r="J45" t="s">
        <v>15</v>
      </c>
      <c r="K45">
        <v>5</v>
      </c>
      <c r="L45" t="e">
        <f>VLOOKUP(C45,procedures_distinct_npis!A:A,1,FALSE)</f>
        <v>#N/A</v>
      </c>
      <c r="M45" t="e">
        <f>VLOOKUP(C45,prices_distinct_npis!A:A,1,FALSE)</f>
        <v>#N/A</v>
      </c>
      <c r="N45">
        <v>1</v>
      </c>
      <c r="O45" t="e">
        <f>VLOOKUP(C45,'taken hospitals'!A:B,2,FALSE)</f>
        <v>#N/A</v>
      </c>
      <c r="Q45" s="3" t="str">
        <f>VLOOKUP(C45,links!C:N,11,FALSE)</f>
        <v>https://www.namcshoals.com/wp-content/uploads/2021/01/27-2451336_SHOALS_HOSPITAL_StandardCharges.zip</v>
      </c>
    </row>
    <row r="46" spans="1:17" hidden="1" x14ac:dyDescent="0.25">
      <c r="A46">
        <v>198608</v>
      </c>
      <c r="B46" t="s">
        <v>199</v>
      </c>
      <c r="C46">
        <v>1770674350</v>
      </c>
      <c r="D46">
        <v>89801</v>
      </c>
      <c r="E46" t="s">
        <v>200</v>
      </c>
      <c r="F46" t="s">
        <v>201</v>
      </c>
      <c r="G46" t="s">
        <v>201</v>
      </c>
      <c r="H46" t="s">
        <v>202</v>
      </c>
      <c r="I46" t="b">
        <v>1</v>
      </c>
      <c r="J46" t="s">
        <v>15</v>
      </c>
      <c r="K46">
        <v>5</v>
      </c>
      <c r="L46">
        <f>VLOOKUP(C46,procedures_distinct_npis!A:A,1,FALSE)</f>
        <v>1770674350</v>
      </c>
      <c r="M46">
        <f>VLOOKUP(C46,prices_distinct_npis!A:A,1,FALSE)</f>
        <v>1770674350</v>
      </c>
      <c r="O46" t="str">
        <f>VLOOKUP(C46,'taken hospitals'!A:B,2,FALSE)</f>
        <v>Northeastern Nevada Regional Hospital</v>
      </c>
      <c r="Q46" s="3">
        <f>VLOOKUP(C46,links!C:N,11,FALSE)</f>
        <v>0</v>
      </c>
    </row>
    <row r="47" spans="1:17" hidden="1" x14ac:dyDescent="0.25">
      <c r="A47">
        <v>199488</v>
      </c>
      <c r="B47" t="s">
        <v>203</v>
      </c>
      <c r="C47">
        <v>1013233741</v>
      </c>
      <c r="D47">
        <v>52501</v>
      </c>
      <c r="E47" t="s">
        <v>204</v>
      </c>
      <c r="F47" t="s">
        <v>205</v>
      </c>
      <c r="G47" t="s">
        <v>206</v>
      </c>
      <c r="H47" t="s">
        <v>207</v>
      </c>
      <c r="I47" t="b">
        <v>1</v>
      </c>
      <c r="J47" t="s">
        <v>15</v>
      </c>
      <c r="K47">
        <v>5</v>
      </c>
      <c r="L47">
        <f>VLOOKUP(C47,procedures_distinct_npis!A:A,1,FALSE)</f>
        <v>1013233741</v>
      </c>
      <c r="M47">
        <f>VLOOKUP(C47,prices_distinct_npis!A:A,1,FALSE)</f>
        <v>1013233741</v>
      </c>
      <c r="O47" t="e">
        <f>VLOOKUP(C47,'taken hospitals'!A:B,2,FALSE)</f>
        <v>#N/A</v>
      </c>
      <c r="Q47" s="3" t="str">
        <f>VLOOKUP(C47,links!C:N,11,FALSE)</f>
        <v>https://www.ottumwaregionalhealth.com/wp-content/uploads/2021/01/27-2200283_OTTUMWA_REGIONAL_HEALTH_CENTER_StandardCharges.zip</v>
      </c>
    </row>
    <row r="48" spans="1:17" x14ac:dyDescent="0.25">
      <c r="A48">
        <v>199550</v>
      </c>
      <c r="B48" t="s">
        <v>208</v>
      </c>
      <c r="C48">
        <v>1326113762</v>
      </c>
      <c r="D48">
        <v>75801</v>
      </c>
      <c r="E48" t="s">
        <v>209</v>
      </c>
      <c r="F48" t="s">
        <v>210</v>
      </c>
      <c r="G48" t="s">
        <v>211</v>
      </c>
      <c r="H48" t="s">
        <v>107</v>
      </c>
      <c r="I48" t="b">
        <v>0</v>
      </c>
      <c r="K48">
        <v>5</v>
      </c>
      <c r="L48" t="e">
        <f>VLOOKUP(C48,procedures_distinct_npis!A:A,1,FALSE)</f>
        <v>#N/A</v>
      </c>
      <c r="M48" t="e">
        <f>VLOOKUP(C48,prices_distinct_npis!A:A,1,FALSE)</f>
        <v>#N/A</v>
      </c>
      <c r="N48">
        <v>1</v>
      </c>
      <c r="O48" t="e">
        <f>VLOOKUP(C48,'taken hospitals'!A:B,2,FALSE)</f>
        <v>#N/A</v>
      </c>
      <c r="Q48" s="3">
        <f>VLOOKUP(C48,links!C:N,11,FALSE)</f>
        <v>0</v>
      </c>
    </row>
    <row r="49" spans="1:17" hidden="1" x14ac:dyDescent="0.25">
      <c r="A49">
        <v>200688</v>
      </c>
      <c r="B49" t="s">
        <v>212</v>
      </c>
      <c r="C49">
        <v>1063411767</v>
      </c>
      <c r="D49">
        <v>75460</v>
      </c>
      <c r="E49" t="s">
        <v>213</v>
      </c>
      <c r="F49" t="s">
        <v>39</v>
      </c>
      <c r="G49" t="s">
        <v>214</v>
      </c>
      <c r="H49" t="s">
        <v>107</v>
      </c>
      <c r="I49" t="b">
        <v>1</v>
      </c>
      <c r="J49" t="s">
        <v>15</v>
      </c>
      <c r="K49">
        <v>5</v>
      </c>
      <c r="L49">
        <f>VLOOKUP(C49,procedures_distinct_npis!A:A,1,FALSE)</f>
        <v>1063411767</v>
      </c>
      <c r="M49">
        <f>VLOOKUP(C49,prices_distinct_npis!A:A,1,FALSE)</f>
        <v>1063411767</v>
      </c>
      <c r="O49" t="e">
        <f>VLOOKUP(C49,'taken hospitals'!A:B,2,FALSE)</f>
        <v>#N/A</v>
      </c>
      <c r="Q49" s="3">
        <f>VLOOKUP(C49,links!C:N,11,FALSE)</f>
        <v>0</v>
      </c>
    </row>
    <row r="50" spans="1:17" hidden="1" x14ac:dyDescent="0.25">
      <c r="A50">
        <v>200724</v>
      </c>
      <c r="B50" t="s">
        <v>215</v>
      </c>
      <c r="C50">
        <v>1497708929</v>
      </c>
      <c r="D50">
        <v>76667</v>
      </c>
      <c r="E50" t="s">
        <v>216</v>
      </c>
      <c r="F50" t="s">
        <v>217</v>
      </c>
      <c r="G50" t="s">
        <v>218</v>
      </c>
      <c r="H50" t="s">
        <v>107</v>
      </c>
      <c r="I50" t="b">
        <v>1</v>
      </c>
      <c r="J50" t="s">
        <v>15</v>
      </c>
      <c r="K50">
        <v>5</v>
      </c>
      <c r="L50">
        <f>VLOOKUP(C50,procedures_distinct_npis!A:A,1,FALSE)</f>
        <v>1497708929</v>
      </c>
      <c r="M50">
        <f>VLOOKUP(C50,prices_distinct_npis!A:A,1,FALSE)</f>
        <v>1497708929</v>
      </c>
      <c r="O50" t="e">
        <f>VLOOKUP(C50,'taken hospitals'!A:B,2,FALSE)</f>
        <v>#N/A</v>
      </c>
      <c r="Q50" s="3">
        <f>VLOOKUP(C50,links!C:N,11,FALSE)</f>
        <v>0</v>
      </c>
    </row>
    <row r="51" spans="1:17" x14ac:dyDescent="0.25">
      <c r="A51">
        <v>201322</v>
      </c>
      <c r="B51" t="s">
        <v>219</v>
      </c>
      <c r="C51">
        <v>1881977593</v>
      </c>
      <c r="D51">
        <v>27573</v>
      </c>
      <c r="E51" t="s">
        <v>220</v>
      </c>
      <c r="F51" t="s">
        <v>221</v>
      </c>
      <c r="G51" t="s">
        <v>222</v>
      </c>
      <c r="H51" t="s">
        <v>65</v>
      </c>
      <c r="I51" t="b">
        <v>1</v>
      </c>
      <c r="J51" t="s">
        <v>15</v>
      </c>
      <c r="K51">
        <v>5</v>
      </c>
      <c r="L51" t="e">
        <f>VLOOKUP(C51,procedures_distinct_npis!A:A,1,FALSE)</f>
        <v>#N/A</v>
      </c>
      <c r="M51" t="e">
        <f>VLOOKUP(C51,prices_distinct_npis!A:A,1,FALSE)</f>
        <v>#N/A</v>
      </c>
      <c r="N51">
        <v>1</v>
      </c>
      <c r="O51" t="e">
        <f>VLOOKUP(C51,'taken hospitals'!A:B,2,FALSE)</f>
        <v>#N/A</v>
      </c>
      <c r="Q51" s="3">
        <f>VLOOKUP(C51,links!C:N,11,FALSE)</f>
        <v>0</v>
      </c>
    </row>
    <row r="52" spans="1:17" hidden="1" x14ac:dyDescent="0.25">
      <c r="A52">
        <v>201738</v>
      </c>
      <c r="B52" t="s">
        <v>223</v>
      </c>
      <c r="C52">
        <v>1245667229</v>
      </c>
      <c r="D52">
        <v>49930</v>
      </c>
      <c r="E52" t="s">
        <v>224</v>
      </c>
      <c r="F52" t="s">
        <v>225</v>
      </c>
      <c r="G52" t="s">
        <v>226</v>
      </c>
      <c r="H52" t="s">
        <v>25</v>
      </c>
      <c r="I52" t="b">
        <v>1</v>
      </c>
      <c r="J52" t="s">
        <v>15</v>
      </c>
      <c r="K52">
        <v>5</v>
      </c>
      <c r="L52">
        <f>VLOOKUP(C52,procedures_distinct_npis!A:A,1,FALSE)</f>
        <v>1245667229</v>
      </c>
      <c r="M52">
        <f>VLOOKUP(C52,prices_distinct_npis!A:A,1,FALSE)</f>
        <v>1245667229</v>
      </c>
      <c r="O52" t="e">
        <f>VLOOKUP(C52,'taken hospitals'!A:B,2,FALSE)</f>
        <v>#N/A</v>
      </c>
      <c r="Q52" s="3">
        <f>VLOOKUP(C52,links!C:N,11,FALSE)</f>
        <v>0</v>
      </c>
    </row>
    <row r="53" spans="1:17" hidden="1" x14ac:dyDescent="0.25">
      <c r="A53">
        <v>201758</v>
      </c>
      <c r="B53" t="s">
        <v>227</v>
      </c>
      <c r="C53">
        <v>1003811290</v>
      </c>
      <c r="D53">
        <v>29204</v>
      </c>
      <c r="E53" t="s">
        <v>228</v>
      </c>
      <c r="F53" t="s">
        <v>229</v>
      </c>
      <c r="G53" t="s">
        <v>157</v>
      </c>
      <c r="H53" t="s">
        <v>55</v>
      </c>
      <c r="I53" t="b">
        <v>1</v>
      </c>
      <c r="J53" t="s">
        <v>15</v>
      </c>
      <c r="K53">
        <v>5</v>
      </c>
      <c r="L53">
        <f>VLOOKUP(C53,procedures_distinct_npis!A:A,1,FALSE)</f>
        <v>1003811290</v>
      </c>
      <c r="M53">
        <f>VLOOKUP(C53,prices_distinct_npis!A:A,1,FALSE)</f>
        <v>1003811290</v>
      </c>
      <c r="O53" t="e">
        <f>VLOOKUP(C53,'taken hospitals'!A:B,2,FALSE)</f>
        <v>#N/A</v>
      </c>
      <c r="Q53" s="3">
        <f>VLOOKUP(C53,links!C:N,11,FALSE)</f>
        <v>0</v>
      </c>
    </row>
    <row r="54" spans="1:17" hidden="1" x14ac:dyDescent="0.25">
      <c r="A54">
        <v>203300</v>
      </c>
      <c r="B54" t="s">
        <v>230</v>
      </c>
      <c r="C54">
        <v>1629015698</v>
      </c>
      <c r="D54">
        <v>25801</v>
      </c>
      <c r="E54" t="s">
        <v>231</v>
      </c>
      <c r="F54" t="s">
        <v>232</v>
      </c>
      <c r="G54" t="s">
        <v>233</v>
      </c>
      <c r="H54" t="s">
        <v>150</v>
      </c>
      <c r="I54" t="b">
        <v>1</v>
      </c>
      <c r="J54" t="s">
        <v>15</v>
      </c>
      <c r="K54">
        <v>5</v>
      </c>
      <c r="L54">
        <f>VLOOKUP(C54,procedures_distinct_npis!A:A,1,FALSE)</f>
        <v>1629015698</v>
      </c>
      <c r="M54">
        <f>VLOOKUP(C54,prices_distinct_npis!A:A,1,FALSE)</f>
        <v>1629015698</v>
      </c>
      <c r="O54" t="str">
        <f>VLOOKUP(C54,'taken hospitals'!A:B,2,FALSE)</f>
        <v>Raleigh General Hospital</v>
      </c>
      <c r="Q54" s="3">
        <f>VLOOKUP(C54,links!C:N,11,FALSE)</f>
        <v>0</v>
      </c>
    </row>
    <row r="55" spans="1:17" x14ac:dyDescent="0.25">
      <c r="A55">
        <v>204264</v>
      </c>
      <c r="B55" t="s">
        <v>234</v>
      </c>
      <c r="C55">
        <v>1922319037</v>
      </c>
      <c r="D55">
        <v>37030</v>
      </c>
      <c r="E55" t="s">
        <v>235</v>
      </c>
      <c r="F55" t="s">
        <v>236</v>
      </c>
      <c r="G55" t="s">
        <v>237</v>
      </c>
      <c r="H55" t="s">
        <v>20</v>
      </c>
      <c r="I55" t="b">
        <v>1</v>
      </c>
      <c r="J55" t="s">
        <v>26</v>
      </c>
      <c r="K55">
        <v>5</v>
      </c>
      <c r="L55" t="e">
        <f>VLOOKUP(C55,procedures_distinct_npis!A:A,1,FALSE)</f>
        <v>#N/A</v>
      </c>
      <c r="M55" t="e">
        <f>VLOOKUP(C55,prices_distinct_npis!A:A,1,FALSE)</f>
        <v>#N/A</v>
      </c>
      <c r="N55">
        <v>1</v>
      </c>
      <c r="O55" t="e">
        <f>VLOOKUP(C55,'taken hospitals'!A:B,2,FALSE)</f>
        <v>#N/A</v>
      </c>
      <c r="Q55" s="3">
        <f>VLOOKUP(C55,links!C:N,11,FALSE)</f>
        <v>0</v>
      </c>
    </row>
    <row r="56" spans="1:17" x14ac:dyDescent="0.25">
      <c r="A56">
        <v>205288</v>
      </c>
      <c r="B56" t="s">
        <v>238</v>
      </c>
      <c r="C56">
        <v>1245321181</v>
      </c>
      <c r="D56">
        <v>28139</v>
      </c>
      <c r="E56" t="s">
        <v>239</v>
      </c>
      <c r="F56" t="s">
        <v>240</v>
      </c>
      <c r="G56" t="s">
        <v>241</v>
      </c>
      <c r="H56" t="s">
        <v>65</v>
      </c>
      <c r="I56" t="b">
        <v>1</v>
      </c>
      <c r="J56" t="s">
        <v>15</v>
      </c>
      <c r="K56">
        <v>5</v>
      </c>
      <c r="L56" t="e">
        <f>VLOOKUP(C56,procedures_distinct_npis!A:A,1,FALSE)</f>
        <v>#N/A</v>
      </c>
      <c r="M56" t="e">
        <f>VLOOKUP(C56,prices_distinct_npis!A:A,1,FALSE)</f>
        <v>#N/A</v>
      </c>
      <c r="N56">
        <v>1</v>
      </c>
      <c r="O56" t="e">
        <f>VLOOKUP(C56,'taken hospitals'!A:B,2,FALSE)</f>
        <v>#N/A</v>
      </c>
      <c r="Q56" s="3">
        <f>VLOOKUP(C56,links!C:N,11,FALSE)</f>
        <v>0</v>
      </c>
    </row>
    <row r="57" spans="1:17" hidden="1" x14ac:dyDescent="0.25">
      <c r="A57">
        <v>205855</v>
      </c>
      <c r="B57" t="s">
        <v>242</v>
      </c>
      <c r="C57">
        <v>1245337286</v>
      </c>
      <c r="D57">
        <v>82501</v>
      </c>
      <c r="E57" t="s">
        <v>243</v>
      </c>
      <c r="F57" t="s">
        <v>244</v>
      </c>
      <c r="G57" t="s">
        <v>245</v>
      </c>
      <c r="H57" t="s">
        <v>246</v>
      </c>
      <c r="I57" t="b">
        <v>1</v>
      </c>
      <c r="J57" t="s">
        <v>15</v>
      </c>
      <c r="K57">
        <v>5</v>
      </c>
      <c r="L57">
        <f>VLOOKUP(C57,procedures_distinct_npis!A:A,1,FALSE)</f>
        <v>1245337286</v>
      </c>
      <c r="M57">
        <f>VLOOKUP(C57,prices_distinct_npis!A:A,1,FALSE)</f>
        <v>1245337286</v>
      </c>
      <c r="O57" t="e">
        <f>VLOOKUP(C57,'taken hospitals'!A:B,2,FALSE)</f>
        <v>#N/A</v>
      </c>
      <c r="Q57" s="3">
        <f>VLOOKUP(C57,links!C:N,11,FALSE)</f>
        <v>0</v>
      </c>
    </row>
    <row r="58" spans="1:17" x14ac:dyDescent="0.25">
      <c r="A58">
        <v>206671</v>
      </c>
      <c r="B58" t="s">
        <v>247</v>
      </c>
      <c r="C58">
        <v>1396842308</v>
      </c>
      <c r="D58">
        <v>82520</v>
      </c>
      <c r="E58" t="s">
        <v>248</v>
      </c>
      <c r="F58" t="s">
        <v>249</v>
      </c>
      <c r="G58" t="s">
        <v>245</v>
      </c>
      <c r="H58" t="s">
        <v>246</v>
      </c>
      <c r="I58" t="b">
        <v>1</v>
      </c>
      <c r="K58">
        <v>5</v>
      </c>
      <c r="L58" t="e">
        <f>VLOOKUP(C58,procedures_distinct_npis!A:A,1,FALSE)</f>
        <v>#N/A</v>
      </c>
      <c r="M58" t="e">
        <f>VLOOKUP(C58,prices_distinct_npis!A:A,1,FALSE)</f>
        <v>#N/A</v>
      </c>
      <c r="N58">
        <v>1</v>
      </c>
      <c r="O58" t="e">
        <f>VLOOKUP(C58,'taken hospitals'!A:B,2,FALSE)</f>
        <v>#N/A</v>
      </c>
      <c r="Q58" s="3">
        <f>VLOOKUP(C58,links!C:N,11,FALSE)</f>
        <v>0</v>
      </c>
    </row>
    <row r="59" spans="1:17" hidden="1" x14ac:dyDescent="0.25">
      <c r="A59">
        <v>207487</v>
      </c>
      <c r="B59" t="s">
        <v>250</v>
      </c>
      <c r="C59">
        <v>1235111071</v>
      </c>
      <c r="D59">
        <v>72015</v>
      </c>
      <c r="E59" t="s">
        <v>251</v>
      </c>
      <c r="F59" t="s">
        <v>158</v>
      </c>
      <c r="G59" t="s">
        <v>252</v>
      </c>
      <c r="H59" t="s">
        <v>190</v>
      </c>
      <c r="I59" t="b">
        <v>1</v>
      </c>
      <c r="J59" t="s">
        <v>15</v>
      </c>
      <c r="K59">
        <v>5</v>
      </c>
      <c r="L59" t="e">
        <f>VLOOKUP(C59,procedures_distinct_npis!A:A,1,FALSE)</f>
        <v>#N/A</v>
      </c>
      <c r="M59" t="e">
        <f>VLOOKUP(C59,prices_distinct_npis!A:A,1,FALSE)</f>
        <v>#N/A</v>
      </c>
      <c r="O59" t="e">
        <f>VLOOKUP(C59,'taken hospitals'!A:B,2,FALSE)</f>
        <v>#N/A</v>
      </c>
      <c r="Q59" s="3">
        <f>VLOOKUP(C59,links!C:N,11,FALSE)</f>
        <v>0</v>
      </c>
    </row>
    <row r="60" spans="1:17" hidden="1" x14ac:dyDescent="0.25">
      <c r="A60">
        <v>207592</v>
      </c>
      <c r="B60" t="s">
        <v>253</v>
      </c>
      <c r="C60">
        <v>1013251594</v>
      </c>
      <c r="D60">
        <v>47170</v>
      </c>
      <c r="E60" t="s">
        <v>254</v>
      </c>
      <c r="F60" t="s">
        <v>255</v>
      </c>
      <c r="G60" t="s">
        <v>123</v>
      </c>
      <c r="H60" t="s">
        <v>70</v>
      </c>
      <c r="I60" t="b">
        <v>1</v>
      </c>
      <c r="J60" t="s">
        <v>26</v>
      </c>
      <c r="K60">
        <v>5</v>
      </c>
      <c r="L60">
        <f>VLOOKUP(C60,procedures_distinct_npis!A:A,1,FALSE)</f>
        <v>1013251594</v>
      </c>
      <c r="M60">
        <f>VLOOKUP(C60,prices_distinct_npis!A:A,1,FALSE)</f>
        <v>1013251594</v>
      </c>
      <c r="O60" t="e">
        <f>VLOOKUP(C60,'taken hospitals'!A:B,2,FALSE)</f>
        <v>#N/A</v>
      </c>
      <c r="Q60" s="3">
        <f>VLOOKUP(C60,links!C:N,11,FALSE)</f>
        <v>0</v>
      </c>
    </row>
    <row r="61" spans="1:17" hidden="1" x14ac:dyDescent="0.25">
      <c r="A61">
        <v>208114</v>
      </c>
      <c r="B61" t="s">
        <v>256</v>
      </c>
      <c r="C61">
        <v>1841388519</v>
      </c>
      <c r="D61">
        <v>38478</v>
      </c>
      <c r="E61" t="s">
        <v>257</v>
      </c>
      <c r="F61" t="s">
        <v>139</v>
      </c>
      <c r="G61" t="s">
        <v>258</v>
      </c>
      <c r="H61" t="s">
        <v>20</v>
      </c>
      <c r="I61" t="b">
        <v>1</v>
      </c>
      <c r="J61" t="s">
        <v>15</v>
      </c>
      <c r="K61">
        <v>5</v>
      </c>
      <c r="L61">
        <f>VLOOKUP(C61,procedures_distinct_npis!A:A,1,FALSE)</f>
        <v>1841388519</v>
      </c>
      <c r="M61">
        <f>VLOOKUP(C61,prices_distinct_npis!A:A,1,FALSE)</f>
        <v>1841388519</v>
      </c>
      <c r="O61" t="e">
        <f>VLOOKUP(C61,'taken hospitals'!A:B,2,FALSE)</f>
        <v>#N/A</v>
      </c>
      <c r="Q61" s="3" t="str">
        <f>VLOOKUP(C61,links!C:N,11,FALSE)</f>
        <v>https://www.southerntnpulaski.com/Content/Uploads/Southern%20Tennessee%20-%20Pulaski/files/621762382%20STRHS%20-%20Pulaski%20Standard%20Charges%2012162020.zip</v>
      </c>
    </row>
    <row r="62" spans="1:17" hidden="1" x14ac:dyDescent="0.25">
      <c r="A62">
        <v>208850</v>
      </c>
      <c r="B62" t="s">
        <v>259</v>
      </c>
      <c r="C62">
        <v>1952359986</v>
      </c>
      <c r="D62">
        <v>73505</v>
      </c>
      <c r="E62" t="s">
        <v>260</v>
      </c>
      <c r="F62" t="s">
        <v>261</v>
      </c>
      <c r="G62" t="s">
        <v>262</v>
      </c>
      <c r="H62" t="s">
        <v>263</v>
      </c>
      <c r="I62" t="b">
        <v>1</v>
      </c>
      <c r="J62" t="s">
        <v>15</v>
      </c>
      <c r="K62">
        <v>5</v>
      </c>
      <c r="L62">
        <f>VLOOKUP(C62,procedures_distinct_npis!A:A,1,FALSE)</f>
        <v>1952359986</v>
      </c>
      <c r="M62">
        <f>VLOOKUP(C62,prices_distinct_npis!A:A,1,FALSE)</f>
        <v>1952359986</v>
      </c>
      <c r="O62" t="e">
        <f>VLOOKUP(C62,'taken hospitals'!A:B,2,FALSE)</f>
        <v>#N/A</v>
      </c>
      <c r="Q62" s="3">
        <f>VLOOKUP(C62,links!C:N,11,FALSE)</f>
        <v>0</v>
      </c>
    </row>
    <row r="63" spans="1:17" x14ac:dyDescent="0.25">
      <c r="A63">
        <v>208886</v>
      </c>
      <c r="B63" t="s">
        <v>264</v>
      </c>
      <c r="C63">
        <v>1154419737</v>
      </c>
      <c r="D63">
        <v>24541</v>
      </c>
      <c r="E63" t="s">
        <v>265</v>
      </c>
      <c r="F63" t="s">
        <v>266</v>
      </c>
      <c r="G63" t="s">
        <v>266</v>
      </c>
      <c r="H63" t="s">
        <v>78</v>
      </c>
      <c r="I63" t="b">
        <v>1</v>
      </c>
      <c r="J63" t="s">
        <v>15</v>
      </c>
      <c r="K63">
        <v>5</v>
      </c>
      <c r="L63" t="e">
        <f>VLOOKUP(C63,procedures_distinct_npis!A:A,1,FALSE)</f>
        <v>#N/A</v>
      </c>
      <c r="M63" t="e">
        <f>VLOOKUP(C63,prices_distinct_npis!A:A,1,FALSE)</f>
        <v>#N/A</v>
      </c>
      <c r="N63">
        <v>1</v>
      </c>
      <c r="O63" t="e">
        <f>VLOOKUP(C63,'taken hospitals'!A:B,2,FALSE)</f>
        <v>#N/A</v>
      </c>
      <c r="Q63" s="3" t="str">
        <f>VLOOKUP(C63,links!C:N,11,FALSE)</f>
        <v>https://www.sovahhealth.com/Content/Uploads/Sovah%20Health%20Rebuild/files/202028539_Sovah_Health_Danville_Standard_Charges_12182020.zip</v>
      </c>
    </row>
    <row r="64" spans="1:17" hidden="1" x14ac:dyDescent="0.25">
      <c r="A64">
        <v>209744</v>
      </c>
      <c r="B64" t="s">
        <v>267</v>
      </c>
      <c r="C64">
        <v>1780746420</v>
      </c>
      <c r="D64">
        <v>40033</v>
      </c>
      <c r="E64" t="s">
        <v>268</v>
      </c>
      <c r="F64" t="s">
        <v>269</v>
      </c>
      <c r="G64" t="s">
        <v>270</v>
      </c>
      <c r="H64" t="s">
        <v>31</v>
      </c>
      <c r="I64" t="b">
        <v>1</v>
      </c>
      <c r="J64" t="s">
        <v>15</v>
      </c>
      <c r="K64">
        <v>5</v>
      </c>
      <c r="L64">
        <f>VLOOKUP(C64,procedures_distinct_npis!A:A,1,FALSE)</f>
        <v>1780746420</v>
      </c>
      <c r="M64">
        <f>VLOOKUP(C64,prices_distinct_npis!A:A,1,FALSE)</f>
        <v>1780746420</v>
      </c>
      <c r="O64" t="e">
        <f>VLOOKUP(C64,'taken hospitals'!A:B,2,FALSE)</f>
        <v>#N/A</v>
      </c>
      <c r="Q64" s="3">
        <f>VLOOKUP(C64,links!C:N,11,FALSE)</f>
        <v>0</v>
      </c>
    </row>
    <row r="65" spans="1:17" hidden="1" x14ac:dyDescent="0.25">
      <c r="A65">
        <v>212122</v>
      </c>
      <c r="B65" t="s">
        <v>279</v>
      </c>
      <c r="C65">
        <v>1225090954</v>
      </c>
      <c r="D65">
        <v>83501</v>
      </c>
      <c r="E65" t="s">
        <v>280</v>
      </c>
      <c r="F65" t="s">
        <v>281</v>
      </c>
      <c r="G65" t="s">
        <v>282</v>
      </c>
      <c r="H65" t="s">
        <v>283</v>
      </c>
      <c r="I65" t="b">
        <v>1</v>
      </c>
      <c r="J65" t="s">
        <v>15</v>
      </c>
      <c r="K65">
        <v>5</v>
      </c>
      <c r="L65">
        <f>VLOOKUP(C65,procedures_distinct_npis!A:A,1,FALSE)</f>
        <v>1225090954</v>
      </c>
      <c r="M65">
        <f>VLOOKUP(C65,prices_distinct_npis!A:A,1,FALSE)</f>
        <v>1225090954</v>
      </c>
      <c r="O65" t="e">
        <f>VLOOKUP(C65,'taken hospitals'!A:B,2,FALSE)</f>
        <v>#N/A</v>
      </c>
      <c r="Q65" s="3">
        <f>VLOOKUP(C65,links!C:N,11,FALSE)</f>
        <v>0</v>
      </c>
    </row>
    <row r="66" spans="1:17" hidden="1" x14ac:dyDescent="0.25">
      <c r="A66">
        <v>212044</v>
      </c>
      <c r="B66" t="s">
        <v>274</v>
      </c>
      <c r="C66">
        <v>1033228168</v>
      </c>
      <c r="D66">
        <v>31904</v>
      </c>
      <c r="E66" t="s">
        <v>275</v>
      </c>
      <c r="F66" t="s">
        <v>276</v>
      </c>
      <c r="G66" t="s">
        <v>277</v>
      </c>
      <c r="H66" t="s">
        <v>278</v>
      </c>
      <c r="I66" t="b">
        <v>1</v>
      </c>
      <c r="J66" t="s">
        <v>15</v>
      </c>
      <c r="K66">
        <v>5</v>
      </c>
      <c r="L66">
        <f>VLOOKUP(C66,procedures_distinct_npis!A:A,1,FALSE)</f>
        <v>1033228168</v>
      </c>
      <c r="M66">
        <f>VLOOKUP(C66,prices_distinct_npis!A:A,1,FALSE)</f>
        <v>1033228168</v>
      </c>
      <c r="O66" t="e">
        <f>VLOOKUP(C66,'taken hospitals'!A:B,2,FALSE)</f>
        <v>#N/A</v>
      </c>
      <c r="Q66" s="3">
        <f>VLOOKUP(C66,links!C:N,11,FALSE)</f>
        <v>0</v>
      </c>
    </row>
    <row r="67" spans="1:17" x14ac:dyDescent="0.25">
      <c r="A67">
        <v>212195</v>
      </c>
      <c r="B67" t="s">
        <v>284</v>
      </c>
      <c r="C67">
        <v>1033160049</v>
      </c>
      <c r="D67">
        <v>72801</v>
      </c>
      <c r="E67" t="s">
        <v>285</v>
      </c>
      <c r="F67" t="s">
        <v>146</v>
      </c>
      <c r="G67" t="s">
        <v>286</v>
      </c>
      <c r="H67" t="s">
        <v>190</v>
      </c>
      <c r="I67" t="b">
        <v>1</v>
      </c>
      <c r="J67" t="s">
        <v>15</v>
      </c>
      <c r="K67">
        <v>5</v>
      </c>
      <c r="L67" t="e">
        <f>VLOOKUP(C67,procedures_distinct_npis!A:A,1,FALSE)</f>
        <v>#N/A</v>
      </c>
      <c r="M67" t="e">
        <f>VLOOKUP(C67,prices_distinct_npis!A:A,1,FALSE)</f>
        <v>#N/A</v>
      </c>
      <c r="N67">
        <v>1</v>
      </c>
      <c r="O67" t="e">
        <f>VLOOKUP(C67,'taken hospitals'!A:B,2,FALSE)</f>
        <v>#N/A</v>
      </c>
      <c r="Q67" s="3">
        <f>VLOOKUP(C67,links!C:N,11,FALSE)</f>
        <v>0</v>
      </c>
    </row>
    <row r="68" spans="1:17" x14ac:dyDescent="0.25">
      <c r="A68">
        <v>210759</v>
      </c>
      <c r="B68" t="s">
        <v>271</v>
      </c>
      <c r="C68">
        <v>1134480155</v>
      </c>
      <c r="D68">
        <v>37331</v>
      </c>
      <c r="E68" t="s">
        <v>272</v>
      </c>
      <c r="F68" t="s">
        <v>273</v>
      </c>
      <c r="G68" t="s">
        <v>19</v>
      </c>
      <c r="H68" t="s">
        <v>20</v>
      </c>
      <c r="I68" t="b">
        <v>1</v>
      </c>
      <c r="K68">
        <v>5</v>
      </c>
      <c r="L68" t="e">
        <f>VLOOKUP(C68,procedures_distinct_npis!A:A,1,FALSE)</f>
        <v>#N/A</v>
      </c>
      <c r="M68" t="e">
        <f>VLOOKUP(C68,prices_distinct_npis!A:A,1,FALSE)</f>
        <v>#N/A</v>
      </c>
      <c r="N68">
        <v>1</v>
      </c>
      <c r="O68" t="e">
        <f>VLOOKUP(C68,'taken hospitals'!A:B,2,FALSE)</f>
        <v>#N/A</v>
      </c>
      <c r="P68" t="s">
        <v>808</v>
      </c>
      <c r="Q68" s="3">
        <f>VLOOKUP(C68,links!C:N,11,FALSE)</f>
        <v>0</v>
      </c>
    </row>
    <row r="69" spans="1:17" hidden="1" x14ac:dyDescent="0.25">
      <c r="A69">
        <v>212272</v>
      </c>
      <c r="B69" t="s">
        <v>287</v>
      </c>
      <c r="C69">
        <v>1447571658</v>
      </c>
      <c r="D69">
        <v>37066</v>
      </c>
      <c r="E69" t="s">
        <v>288</v>
      </c>
      <c r="F69" t="s">
        <v>289</v>
      </c>
      <c r="G69" t="s">
        <v>290</v>
      </c>
      <c r="H69" t="s">
        <v>20</v>
      </c>
      <c r="I69" t="b">
        <v>1</v>
      </c>
      <c r="J69" t="s">
        <v>15</v>
      </c>
      <c r="K69">
        <v>5</v>
      </c>
      <c r="L69">
        <f>VLOOKUP(C69,procedures_distinct_npis!A:A,1,FALSE)</f>
        <v>1447571658</v>
      </c>
      <c r="M69">
        <f>VLOOKUP(C69,prices_distinct_npis!A:A,1,FALSE)</f>
        <v>1447571658</v>
      </c>
      <c r="O69" t="e">
        <f>VLOOKUP(C69,'taken hospitals'!A:B,2,FALSE)</f>
        <v>#N/A</v>
      </c>
      <c r="Q69" s="3">
        <f>VLOOKUP(C69,links!C:N,11,FALSE)</f>
        <v>0</v>
      </c>
    </row>
    <row r="70" spans="1:17" hidden="1" x14ac:dyDescent="0.25">
      <c r="A70">
        <v>213213</v>
      </c>
      <c r="B70" t="s">
        <v>291</v>
      </c>
      <c r="C70">
        <v>1689780249</v>
      </c>
      <c r="D70">
        <v>28713</v>
      </c>
      <c r="E70" t="s">
        <v>292</v>
      </c>
      <c r="F70" t="s">
        <v>293</v>
      </c>
      <c r="G70" t="s">
        <v>294</v>
      </c>
      <c r="H70" t="s">
        <v>65</v>
      </c>
      <c r="I70" t="b">
        <v>1</v>
      </c>
      <c r="J70" t="s">
        <v>26</v>
      </c>
      <c r="K70">
        <v>5</v>
      </c>
      <c r="L70">
        <f>VLOOKUP(C70,procedures_distinct_npis!A:A,1,FALSE)</f>
        <v>1689780249</v>
      </c>
      <c r="M70">
        <f>VLOOKUP(C70,prices_distinct_npis!A:A,1,FALSE)</f>
        <v>1689780249</v>
      </c>
      <c r="O70" t="str">
        <f>VLOOKUP(C70,'taken hospitals'!A:B,2,FALSE)</f>
        <v>Swain Community Hospital</v>
      </c>
      <c r="Q70" s="3">
        <f>VLOOKUP(C70,links!C:N,11,FALSE)</f>
        <v>0</v>
      </c>
    </row>
    <row r="71" spans="1:17" hidden="1" x14ac:dyDescent="0.25">
      <c r="A71">
        <v>217182</v>
      </c>
      <c r="B71" t="s">
        <v>295</v>
      </c>
      <c r="D71">
        <v>31901</v>
      </c>
      <c r="E71" t="s">
        <v>296</v>
      </c>
      <c r="F71" t="s">
        <v>276</v>
      </c>
      <c r="G71" t="s">
        <v>277</v>
      </c>
      <c r="H71" t="s">
        <v>278</v>
      </c>
      <c r="I71" t="b">
        <v>0</v>
      </c>
      <c r="K71">
        <v>5</v>
      </c>
      <c r="L71" t="e">
        <f>VLOOKUP(C71,procedures_distinct_npis!A:A,1,FALSE)</f>
        <v>#N/A</v>
      </c>
      <c r="M71" t="e">
        <f>VLOOKUP(C71,prices_distinct_npis!A:A,1,FALSE)</f>
        <v>#N/A</v>
      </c>
      <c r="O71" t="e">
        <f>VLOOKUP(C71,'taken hospitals'!A:B,2,FALSE)</f>
        <v>#N/A</v>
      </c>
      <c r="Q71" s="3" t="e">
        <f>VLOOKUP(C71,links!C:N,11,FALSE)</f>
        <v>#N/A</v>
      </c>
    </row>
    <row r="72" spans="1:17" x14ac:dyDescent="0.25">
      <c r="A72">
        <v>217260</v>
      </c>
      <c r="B72" t="s">
        <v>297</v>
      </c>
      <c r="C72">
        <v>1467763458</v>
      </c>
      <c r="D72">
        <v>37074</v>
      </c>
      <c r="E72" t="s">
        <v>298</v>
      </c>
      <c r="F72" t="s">
        <v>53</v>
      </c>
      <c r="G72" t="s">
        <v>299</v>
      </c>
      <c r="H72" t="s">
        <v>20</v>
      </c>
      <c r="I72" t="b">
        <v>1</v>
      </c>
      <c r="J72" t="s">
        <v>26</v>
      </c>
      <c r="K72">
        <v>5</v>
      </c>
      <c r="L72" t="e">
        <f>VLOOKUP(C72,procedures_distinct_npis!A:A,1,FALSE)</f>
        <v>#N/A</v>
      </c>
      <c r="M72" t="e">
        <f>VLOOKUP(C72,prices_distinct_npis!A:A,1,FALSE)</f>
        <v>#N/A</v>
      </c>
      <c r="N72">
        <v>1</v>
      </c>
      <c r="O72" t="e">
        <f>VLOOKUP(C72,'taken hospitals'!A:B,2,FALSE)</f>
        <v>#N/A</v>
      </c>
      <c r="Q72" s="3">
        <f>VLOOKUP(C72,links!C:N,11,FALSE)</f>
        <v>0</v>
      </c>
    </row>
    <row r="73" spans="1:17" hidden="1" x14ac:dyDescent="0.25">
      <c r="A73">
        <v>218104</v>
      </c>
      <c r="B73" t="s">
        <v>300</v>
      </c>
      <c r="C73">
        <v>1114292141</v>
      </c>
      <c r="D73">
        <v>24333</v>
      </c>
      <c r="E73" t="s">
        <v>180</v>
      </c>
      <c r="F73" t="s">
        <v>301</v>
      </c>
      <c r="G73" t="s">
        <v>301</v>
      </c>
      <c r="H73" t="s">
        <v>78</v>
      </c>
      <c r="I73" t="b">
        <v>1</v>
      </c>
      <c r="J73" t="s">
        <v>15</v>
      </c>
      <c r="K73">
        <v>5</v>
      </c>
      <c r="L73">
        <f>VLOOKUP(C73,procedures_distinct_npis!A:A,1,FALSE)</f>
        <v>1114292141</v>
      </c>
      <c r="M73">
        <f>VLOOKUP(C73,prices_distinct_npis!A:A,1,FALSE)</f>
        <v>1114292141</v>
      </c>
      <c r="O73" t="e">
        <f>VLOOKUP(C73,'taken hospitals'!A:B,2,FALSE)</f>
        <v>#N/A</v>
      </c>
      <c r="Q73" s="3">
        <f>VLOOKUP(C73,links!C:N,11,FALSE)</f>
        <v>0</v>
      </c>
    </row>
    <row r="74" spans="1:17" hidden="1" x14ac:dyDescent="0.25">
      <c r="A74">
        <v>219278</v>
      </c>
      <c r="B74" t="s">
        <v>302</v>
      </c>
      <c r="C74">
        <v>1568727048</v>
      </c>
      <c r="D74">
        <v>49855</v>
      </c>
      <c r="E74" t="s">
        <v>303</v>
      </c>
      <c r="F74" t="s">
        <v>24</v>
      </c>
      <c r="G74" t="s">
        <v>24</v>
      </c>
      <c r="H74" t="s">
        <v>25</v>
      </c>
      <c r="I74" t="b">
        <v>1</v>
      </c>
      <c r="J74" t="s">
        <v>15</v>
      </c>
      <c r="K74">
        <v>5</v>
      </c>
      <c r="L74">
        <f>VLOOKUP(C74,procedures_distinct_npis!A:A,1,FALSE)</f>
        <v>1568727048</v>
      </c>
      <c r="M74">
        <f>VLOOKUP(C74,prices_distinct_npis!A:A,1,FALSE)</f>
        <v>1568727048</v>
      </c>
      <c r="O74" t="e">
        <f>VLOOKUP(C74,'taken hospitals'!A:B,2,FALSE)</f>
        <v>#N/A</v>
      </c>
      <c r="Q74" s="3">
        <f>VLOOKUP(C74,links!C:N,11,FALSE)</f>
        <v>0</v>
      </c>
    </row>
    <row r="75" spans="1:17" x14ac:dyDescent="0.25">
      <c r="A75">
        <v>220047</v>
      </c>
      <c r="B75" t="s">
        <v>304</v>
      </c>
      <c r="C75">
        <v>1811086994</v>
      </c>
      <c r="D75">
        <v>86426</v>
      </c>
      <c r="E75" t="s">
        <v>305</v>
      </c>
      <c r="F75" t="s">
        <v>306</v>
      </c>
      <c r="G75" t="s">
        <v>131</v>
      </c>
      <c r="H75" t="s">
        <v>45</v>
      </c>
      <c r="I75" t="b">
        <v>1</v>
      </c>
      <c r="J75" t="s">
        <v>15</v>
      </c>
      <c r="K75">
        <v>5</v>
      </c>
      <c r="L75" t="e">
        <f>VLOOKUP(C75,procedures_distinct_npis!A:A,1,FALSE)</f>
        <v>#N/A</v>
      </c>
      <c r="M75" t="e">
        <f>VLOOKUP(C75,prices_distinct_npis!A:A,1,FALSE)</f>
        <v>#N/A</v>
      </c>
      <c r="N75">
        <v>1</v>
      </c>
      <c r="O75" t="e">
        <f>VLOOKUP(C75,'taken hospitals'!A:B,2,FALSE)</f>
        <v>#N/A</v>
      </c>
      <c r="Q75" s="3">
        <f>VLOOKUP(C75,links!C:N,11,FALSE)</f>
        <v>0</v>
      </c>
    </row>
    <row r="76" spans="1:17" hidden="1" x14ac:dyDescent="0.25">
      <c r="A76">
        <v>221190</v>
      </c>
      <c r="B76" t="s">
        <v>307</v>
      </c>
      <c r="C76">
        <v>1871655993</v>
      </c>
      <c r="D76">
        <v>36701</v>
      </c>
      <c r="E76" t="s">
        <v>308</v>
      </c>
      <c r="F76" t="s">
        <v>309</v>
      </c>
      <c r="G76" t="s">
        <v>310</v>
      </c>
      <c r="H76" t="s">
        <v>14</v>
      </c>
      <c r="I76" t="b">
        <v>1</v>
      </c>
      <c r="J76" t="s">
        <v>15</v>
      </c>
      <c r="K76">
        <v>5</v>
      </c>
      <c r="L76">
        <f>VLOOKUP(C76,procedures_distinct_npis!A:A,1,FALSE)</f>
        <v>1871655993</v>
      </c>
      <c r="M76">
        <f>VLOOKUP(C76,prices_distinct_npis!A:A,1,FALSE)</f>
        <v>1871655993</v>
      </c>
      <c r="O76" t="e">
        <f>VLOOKUP(C76,'taken hospitals'!A:B,2,FALSE)</f>
        <v>#N/A</v>
      </c>
      <c r="Q76" s="3">
        <f>VLOOKUP(C76,links!C:N,11,FALSE)</f>
        <v>0</v>
      </c>
    </row>
    <row r="77" spans="1:17" hidden="1" x14ac:dyDescent="0.25">
      <c r="A77">
        <v>222320</v>
      </c>
      <c r="B77" t="s">
        <v>311</v>
      </c>
      <c r="C77">
        <v>1992776041</v>
      </c>
      <c r="D77">
        <v>53098</v>
      </c>
      <c r="E77" t="s">
        <v>312</v>
      </c>
      <c r="F77" t="s">
        <v>313</v>
      </c>
      <c r="G77" t="s">
        <v>314</v>
      </c>
      <c r="H77" t="s">
        <v>315</v>
      </c>
      <c r="I77" t="b">
        <v>1</v>
      </c>
      <c r="J77" t="s">
        <v>15</v>
      </c>
      <c r="K77">
        <v>5</v>
      </c>
      <c r="L77">
        <f>VLOOKUP(C77,procedures_distinct_npis!A:A,1,FALSE)</f>
        <v>1992776041</v>
      </c>
      <c r="M77">
        <f>VLOOKUP(C77,prices_distinct_npis!A:A,1,FALSE)</f>
        <v>1992776041</v>
      </c>
      <c r="O77" t="str">
        <f>VLOOKUP(C77,'taken hospitals'!A:B,2,FALSE)</f>
        <v>Watertown Regional Medical Center</v>
      </c>
      <c r="Q77" s="3" t="str">
        <f>VLOOKUP(C77,links!C:N,11,FALSE)</f>
        <v>https://www.watertownregional.com/Content/Uploads/Watertown%20Regional%20Medical%20Center/files/473937421_Watertown_Regional_Medical_Center_Standard_Charges_12172020.zip</v>
      </c>
    </row>
    <row r="78" spans="1:17" x14ac:dyDescent="0.25">
      <c r="A78">
        <v>223271</v>
      </c>
      <c r="B78" t="s">
        <v>316</v>
      </c>
      <c r="C78">
        <v>1336231232</v>
      </c>
      <c r="D78">
        <v>67801</v>
      </c>
      <c r="E78" t="s">
        <v>317</v>
      </c>
      <c r="F78" t="s">
        <v>318</v>
      </c>
      <c r="G78" t="s">
        <v>319</v>
      </c>
      <c r="H78" t="s">
        <v>320</v>
      </c>
      <c r="I78" t="b">
        <v>1</v>
      </c>
      <c r="J78" t="s">
        <v>15</v>
      </c>
      <c r="K78">
        <v>5</v>
      </c>
      <c r="L78" t="e">
        <f>VLOOKUP(C78,procedures_distinct_npis!A:A,1,FALSE)</f>
        <v>#N/A</v>
      </c>
      <c r="M78" t="e">
        <f>VLOOKUP(C78,prices_distinct_npis!A:A,1,FALSE)</f>
        <v>#N/A</v>
      </c>
      <c r="N78">
        <v>1</v>
      </c>
      <c r="O78" t="e">
        <f>VLOOKUP(C78,'taken hospitals'!A:B,2,FALSE)</f>
        <v>#N/A</v>
      </c>
      <c r="Q78" s="3">
        <f>VLOOKUP(C78,links!C:N,11,FALSE)</f>
        <v>0</v>
      </c>
    </row>
    <row r="79" spans="1:17" hidden="1" x14ac:dyDescent="0.25">
      <c r="A79">
        <v>223937</v>
      </c>
      <c r="B79" t="s">
        <v>321</v>
      </c>
      <c r="C79">
        <v>1346269982</v>
      </c>
      <c r="D79">
        <v>97128</v>
      </c>
      <c r="E79" t="s">
        <v>322</v>
      </c>
      <c r="F79" t="s">
        <v>323</v>
      </c>
      <c r="G79" t="s">
        <v>324</v>
      </c>
      <c r="H79" t="s">
        <v>325</v>
      </c>
      <c r="I79" t="b">
        <v>1</v>
      </c>
      <c r="J79" t="s">
        <v>15</v>
      </c>
      <c r="K79">
        <v>5</v>
      </c>
      <c r="L79">
        <f>VLOOKUP(C79,procedures_distinct_npis!A:A,1,FALSE)</f>
        <v>1346269982</v>
      </c>
      <c r="M79">
        <f>VLOOKUP(C79,prices_distinct_npis!A:A,1,FALSE)</f>
        <v>1346269982</v>
      </c>
      <c r="O79" t="e">
        <f>VLOOKUP(C79,'taken hospitals'!A:B,2,FALSE)</f>
        <v>#N/A</v>
      </c>
      <c r="Q79" s="3">
        <f>VLOOKUP(C79,links!C:N,11,FALSE)</f>
        <v>0</v>
      </c>
    </row>
    <row r="80" spans="1:17" hidden="1" x14ac:dyDescent="0.25">
      <c r="A80">
        <v>224021</v>
      </c>
      <c r="B80" t="s">
        <v>326</v>
      </c>
      <c r="C80">
        <v>1215359922</v>
      </c>
      <c r="D80">
        <v>27893</v>
      </c>
      <c r="E80" t="s">
        <v>327</v>
      </c>
      <c r="F80" t="s">
        <v>328</v>
      </c>
      <c r="G80" t="s">
        <v>328</v>
      </c>
      <c r="H80" t="s">
        <v>65</v>
      </c>
      <c r="I80" t="b">
        <v>1</v>
      </c>
      <c r="J80" t="s">
        <v>15</v>
      </c>
      <c r="K80">
        <v>5</v>
      </c>
      <c r="L80">
        <f>VLOOKUP(C80,procedures_distinct_npis!A:A,1,FALSE)</f>
        <v>1215359922</v>
      </c>
      <c r="M80">
        <f>VLOOKUP(C80,prices_distinct_npis!A:A,1,FALSE)</f>
        <v>1215359922</v>
      </c>
      <c r="O80" t="e">
        <f>VLOOKUP(C80,'taken hospitals'!A:B,2,FALSE)</f>
        <v>#N/A</v>
      </c>
      <c r="Q80" s="3">
        <f>VLOOKUP(C80,links!C:N,11,FALSE)</f>
        <v>0</v>
      </c>
    </row>
    <row r="81" spans="1:17" hidden="1" x14ac:dyDescent="0.25">
      <c r="A81">
        <v>226353</v>
      </c>
      <c r="B81" t="s">
        <v>329</v>
      </c>
      <c r="C81">
        <v>1184706152</v>
      </c>
      <c r="D81">
        <v>24382</v>
      </c>
      <c r="E81" t="s">
        <v>330</v>
      </c>
      <c r="F81" t="s">
        <v>331</v>
      </c>
      <c r="G81" t="s">
        <v>332</v>
      </c>
      <c r="H81" t="s">
        <v>78</v>
      </c>
      <c r="I81" t="b">
        <v>1</v>
      </c>
      <c r="J81" t="s">
        <v>15</v>
      </c>
      <c r="K81">
        <v>5</v>
      </c>
      <c r="L81">
        <f>VLOOKUP(C81,procedures_distinct_npis!A:A,1,FALSE)</f>
        <v>1184706152</v>
      </c>
      <c r="M81">
        <f>VLOOKUP(C81,prices_distinct_npis!A:A,1,FALSE)</f>
        <v>1184706152</v>
      </c>
      <c r="O81" t="e">
        <f>VLOOKUP(C81,'taken hospitals'!A:B,2,FALSE)</f>
        <v>#N/A</v>
      </c>
      <c r="Q81" s="3">
        <f>VLOOKUP(C81,links!C:N,11,FALSE)</f>
        <v>0</v>
      </c>
    </row>
  </sheetData>
  <autoFilter ref="A1:Q81" xr:uid="{C110C979-FBC9-4CD4-99AA-F6FD9D3665A9}">
    <filterColumn colId="12">
      <filters>
        <filter val="#N/A"/>
      </filters>
    </filterColumn>
    <filterColumn colId="16">
      <filters>
        <filter val="http://www.flemingcountyhospital.org/Content/Uploads/Fleming County Hospital/files/473937528_Fleming_County_Hospital_Standard_Charges_12202020.zip"/>
        <filter val="http://www.martinsvillehospital.com/Content/Uploads/Sovah Health Rebuild/files/202028539_Sovah_Health_Martinsville_Standard_Charges_12182020.zip"/>
        <filter val="http://www.myriverviewmedical.com/Content/Uploads/Riverview Regional Medical Center/files/621762469_Riverview_Regional_Medical_Center_Standard_Charges_12182020.zip"/>
        <filter val="http://www.myrutherfordregional.com/Content/Uploads/Rutherford Hospital Redesign/files/300811171_Rutherford_Regional_Medical_Center_Standard_Charges_12202020.zip"/>
        <filter val="http://www.mytrousdalemedical.com/Content/Uploads/Trousdale Medical Center/files/272618876_Trousdale_Medical_Center_Standard_Charges_12192020.zip"/>
        <filter val="http://www.palestineregional.com/Content/Uploads/Palestine Regional/files/742791525%20Palestine%20Regional%20Medical%20Center%20Standard%20Charges%2012162020.zip"/>
        <filter val="http://www.personhospital.com/Content/Uploads/Person Hospital/files/452909143%20Person%20Memorial%20Standard%20Charges%2012152020.zip"/>
        <filter val="http://www.sagewesthealthcare.com/Content/Uploads/SageWest Healthcare/images/621762468_Sage_West_Standard_Charges_12192020.zip"/>
        <filter val="http://www.saintmarysregional.com/sites/saintmarys/assets/uploads/62-1771866_SAINT_MARYS_REGIONAL_HEALTH_SYSTEM_StandardCharges.zip"/>
        <filter val="http://www.starrregional.com/Content/Uploads/Starr Regional Medical Center/files/621866028_Athens_Woods_Starr_Regional_Standard_Charges_12192020.zip"/>
        <filter val="http://www.valleyviewmedicalcenter.net//Content/Uploads/Valley View Medical Center/files/320063628_Valley_View_Medical_Center_Standard_Charges_12192020.zip"/>
        <filter val="http://www.westernplainsmc.com/Content/Uploads/Western Plains Medical Complex/files/611275266%20Western%20Plains%20Medical%20Complex%20Standard%20Charges%2012152020.zip"/>
        <filter val="https://mylivingstonhospital.com/sites/livingston/assets/uploads/Livingston_Regional_Hospital_Standard_Charges_12192020.zip"/>
        <filter val="https://namccares.com/wp-content/uploads/2021/01/27-2451336_NORTH_ALABAMA_MEDICAL_CENTER_StandardCharges.zip"/>
        <filter val="https://www.cmhregional.com/sites/clinton/assets/uploads/27-3633811_CLINTON_MEMORIAL_HOSPITAL_StandardCharges_1.zip"/>
        <filter val="https://www.conemaugh.org/Content/Uploads/Conemaugh%20Health%20System%20Redesign/files/472546387_Nason_Hospital_Standard_Charges_12202020.zip"/>
        <filter val="https://www.conemaugh.org/Content/Uploads/Conemaugh%20Health%20System%20Redesign/files/611739000_Conemaugh_Health_System_Standard_Charges_12282020.zip"/>
        <filter val="https://www.havasuregional.com/Content/Uploads/Havasu Regional/files/205220956%20Havasu%20Regional%20Medical%20Center%20Standard%20Charges%2012152020.zip"/>
        <filter val="https://www.mmclc.org/Content/Uploads/Memorial/files/270085482_Memorial_Medical_Center_Las_Cruces_Standard_Charges_12192020.zip"/>
        <filter val="https://www.namcshoals.com/wp-content/uploads/2021/01/27-2451336_SHOALS_HOSPITAL_StandardCharges.zip"/>
        <filter val="https://www.sovahhealth.com/Content/Uploads/Sovah%20Health%20Rebuild/files/202028539_Sovah_Health_Danville_Standard_Charges_12182020.zip"/>
        <filter val="https://www.yourlourdes.com/sites/lourdes/assets/uploads/36-4850536_LOURDES_HEALTH_StandardCharges.zip"/>
      </filters>
    </filterColumn>
    <sortState xmlns:xlrd2="http://schemas.microsoft.com/office/spreadsheetml/2017/richdata2" ref="A2:Q81">
      <sortCondition ref="B1:B81"/>
    </sortState>
  </autoFilter>
  <hyperlinks>
    <hyperlink ref="P2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5"/>
  <sheetViews>
    <sheetView topLeftCell="E1" zoomScaleNormal="100" workbookViewId="0">
      <selection activeCell="E23" sqref="E23"/>
    </sheetView>
    <sheetView tabSelected="1" topLeftCell="A58" workbookViewId="1">
      <selection activeCell="C76" sqref="C76"/>
    </sheetView>
  </sheetViews>
  <sheetFormatPr defaultRowHeight="15" x14ac:dyDescent="0.25"/>
  <cols>
    <col min="1" max="1" width="32" style="2" customWidth="1"/>
    <col min="2" max="2" width="12.5703125" customWidth="1"/>
    <col min="3" max="3" width="14" customWidth="1"/>
    <col min="4" max="4" width="9" customWidth="1"/>
    <col min="5" max="5" width="23.42578125" style="2" customWidth="1"/>
    <col min="6" max="6" width="33" style="2" customWidth="1"/>
    <col min="7" max="7" width="9.140625" customWidth="1"/>
    <col min="8" max="10" width="0" hidden="1" customWidth="1"/>
    <col min="11" max="11" width="16.28515625" customWidth="1"/>
    <col min="12" max="12" width="11.28515625" customWidth="1"/>
    <col min="13" max="13" width="47" customWidth="1"/>
    <col min="14" max="14" width="14.140625" customWidth="1"/>
  </cols>
  <sheetData>
    <row r="1" spans="1:15" s="4" customFormat="1" ht="20.25" thickBot="1" x14ac:dyDescent="0.35">
      <c r="A1" s="4" t="s">
        <v>894</v>
      </c>
      <c r="B1" s="4" t="s">
        <v>896</v>
      </c>
      <c r="C1" s="4" t="s">
        <v>1</v>
      </c>
      <c r="D1" s="4" t="s">
        <v>1305</v>
      </c>
      <c r="E1" s="4" t="s">
        <v>895</v>
      </c>
      <c r="F1" s="4" t="s">
        <v>995</v>
      </c>
      <c r="G1" s="4" t="s">
        <v>333</v>
      </c>
      <c r="H1" t="s">
        <v>953</v>
      </c>
      <c r="I1" s="4" t="s">
        <v>898</v>
      </c>
      <c r="J1" t="s">
        <v>1032</v>
      </c>
      <c r="K1" t="s">
        <v>1033</v>
      </c>
      <c r="L1" t="s">
        <v>1034</v>
      </c>
      <c r="M1" t="s">
        <v>1196</v>
      </c>
      <c r="N1" t="s">
        <v>1223</v>
      </c>
      <c r="O1" t="s">
        <v>1195</v>
      </c>
    </row>
    <row r="2" spans="1:15" ht="15.75" thickTop="1" x14ac:dyDescent="0.25">
      <c r="A2" s="2" t="s">
        <v>724</v>
      </c>
      <c r="B2" t="b">
        <f>TRUE</f>
        <v>1</v>
      </c>
      <c r="C2">
        <v>1821078494</v>
      </c>
      <c r="D2">
        <f>VLOOKUP(C2,prices_distinct_npis!A:A,1,FALSE)</f>
        <v>1821078494</v>
      </c>
      <c r="E2" t="s">
        <v>811</v>
      </c>
      <c r="F2" s="3" t="s">
        <v>1116</v>
      </c>
      <c r="G2" s="2" t="s">
        <v>812</v>
      </c>
      <c r="L2" t="s">
        <v>1035</v>
      </c>
      <c r="N2" t="s">
        <v>1234</v>
      </c>
      <c r="O2" t="s">
        <v>1036</v>
      </c>
    </row>
    <row r="3" spans="1:15" x14ac:dyDescent="0.25">
      <c r="A3" s="2" t="s">
        <v>791</v>
      </c>
      <c r="B3" t="b">
        <f>TRUE</f>
        <v>1</v>
      </c>
      <c r="C3">
        <v>1457321036</v>
      </c>
      <c r="D3">
        <f>VLOOKUP(C3,prices_distinct_npis!A:A,1,FALSE)</f>
        <v>1457321036</v>
      </c>
      <c r="E3" t="s">
        <v>897</v>
      </c>
      <c r="F3" s="3" t="s">
        <v>1117</v>
      </c>
      <c r="G3" s="2" t="s">
        <v>813</v>
      </c>
      <c r="L3" t="s">
        <v>1037</v>
      </c>
      <c r="N3" t="s">
        <v>897</v>
      </c>
    </row>
    <row r="4" spans="1:15" x14ac:dyDescent="0.25">
      <c r="A4" s="2" t="s">
        <v>741</v>
      </c>
      <c r="B4" t="b">
        <f>TRUE</f>
        <v>1</v>
      </c>
      <c r="C4">
        <v>1588745012</v>
      </c>
      <c r="D4">
        <f>VLOOKUP(C4,prices_distinct_npis!A:A,1,FALSE)</f>
        <v>1588745012</v>
      </c>
      <c r="E4" t="s">
        <v>809</v>
      </c>
      <c r="F4" s="3" t="s">
        <v>1118</v>
      </c>
      <c r="G4" s="2" t="s">
        <v>814</v>
      </c>
      <c r="L4" t="s">
        <v>1038</v>
      </c>
      <c r="N4" t="s">
        <v>1235</v>
      </c>
      <c r="O4" t="s">
        <v>1039</v>
      </c>
    </row>
    <row r="5" spans="1:15" x14ac:dyDescent="0.25">
      <c r="A5" s="2" t="s">
        <v>754</v>
      </c>
      <c r="B5" t="b">
        <f>TRUE</f>
        <v>1</v>
      </c>
      <c r="C5">
        <v>1457321036</v>
      </c>
      <c r="D5">
        <f>VLOOKUP(C5,prices_distinct_npis!A:A,1,FALSE)</f>
        <v>1457321036</v>
      </c>
      <c r="E5" s="2" t="s">
        <v>900</v>
      </c>
      <c r="F5" s="3" t="s">
        <v>1119</v>
      </c>
      <c r="G5" s="2" t="s">
        <v>815</v>
      </c>
      <c r="I5" s="2" t="s">
        <v>900</v>
      </c>
      <c r="J5" t="s">
        <v>901</v>
      </c>
      <c r="K5" t="s">
        <v>902</v>
      </c>
      <c r="L5" t="s">
        <v>1040</v>
      </c>
      <c r="N5" t="s">
        <v>1236</v>
      </c>
      <c r="O5" t="s">
        <v>1041</v>
      </c>
    </row>
    <row r="6" spans="1:15" x14ac:dyDescent="0.25">
      <c r="A6" s="2" t="s">
        <v>742</v>
      </c>
      <c r="B6" t="b">
        <f>TRUE</f>
        <v>1</v>
      </c>
      <c r="C6">
        <v>1427132158</v>
      </c>
      <c r="D6">
        <f>VLOOKUP(C6,prices_distinct_npis!A:A,1,FALSE)</f>
        <v>1427132158</v>
      </c>
      <c r="E6" t="s">
        <v>903</v>
      </c>
      <c r="F6" s="3" t="s">
        <v>1120</v>
      </c>
      <c r="G6" s="2" t="s">
        <v>816</v>
      </c>
      <c r="I6" t="s">
        <v>903</v>
      </c>
      <c r="J6" t="s">
        <v>904</v>
      </c>
      <c r="L6" t="s">
        <v>1042</v>
      </c>
      <c r="N6" t="s">
        <v>1237</v>
      </c>
      <c r="O6" t="s">
        <v>1043</v>
      </c>
    </row>
    <row r="7" spans="1:15" x14ac:dyDescent="0.25">
      <c r="A7" s="2" t="s">
        <v>728</v>
      </c>
      <c r="B7" t="b">
        <f>TRUE</f>
        <v>1</v>
      </c>
      <c r="C7">
        <v>1194766543</v>
      </c>
      <c r="D7">
        <f>VLOOKUP(C7,prices_distinct_npis!A:A,1,FALSE)</f>
        <v>1194766543</v>
      </c>
      <c r="E7" t="s">
        <v>899</v>
      </c>
      <c r="F7" s="3" t="s">
        <v>1121</v>
      </c>
      <c r="G7" s="2" t="s">
        <v>817</v>
      </c>
      <c r="I7" t="s">
        <v>899</v>
      </c>
      <c r="L7" t="s">
        <v>899</v>
      </c>
      <c r="M7" t="s">
        <v>1230</v>
      </c>
      <c r="N7" t="s">
        <v>1230</v>
      </c>
    </row>
    <row r="8" spans="1:15" x14ac:dyDescent="0.25">
      <c r="A8" s="2" t="s">
        <v>774</v>
      </c>
      <c r="B8" t="b">
        <f>TRUE</f>
        <v>1</v>
      </c>
      <c r="C8">
        <v>1174500458</v>
      </c>
      <c r="D8">
        <f>VLOOKUP(C8,prices_distinct_npis!A:A,1,FALSE)</f>
        <v>1174500458</v>
      </c>
      <c r="E8" t="s">
        <v>905</v>
      </c>
      <c r="F8" s="3" t="s">
        <v>1122</v>
      </c>
      <c r="G8" s="2" t="s">
        <v>818</v>
      </c>
      <c r="I8" t="s">
        <v>905</v>
      </c>
      <c r="J8" t="s">
        <v>906</v>
      </c>
      <c r="K8" t="s">
        <v>907</v>
      </c>
      <c r="L8" t="s">
        <v>1044</v>
      </c>
      <c r="N8" t="s">
        <v>1238</v>
      </c>
      <c r="O8" t="s">
        <v>1045</v>
      </c>
    </row>
    <row r="9" spans="1:15" x14ac:dyDescent="0.25">
      <c r="A9" s="2" t="s">
        <v>792</v>
      </c>
      <c r="B9" t="b">
        <f>TRUE</f>
        <v>1</v>
      </c>
      <c r="C9">
        <v>1417064205</v>
      </c>
      <c r="D9">
        <f>VLOOKUP(C9,prices_distinct_npis!A:A,1,FALSE)</f>
        <v>1417064205</v>
      </c>
      <c r="E9" t="s">
        <v>908</v>
      </c>
      <c r="F9" s="3" t="s">
        <v>1123</v>
      </c>
      <c r="G9" s="2" t="s">
        <v>819</v>
      </c>
      <c r="I9" t="s">
        <v>908</v>
      </c>
      <c r="J9" t="s">
        <v>909</v>
      </c>
      <c r="K9" t="s">
        <v>910</v>
      </c>
      <c r="L9" t="s">
        <v>1046</v>
      </c>
      <c r="N9" t="s">
        <v>1232</v>
      </c>
      <c r="O9" t="s">
        <v>1047</v>
      </c>
    </row>
    <row r="10" spans="1:15" x14ac:dyDescent="0.25">
      <c r="A10" s="2" t="s">
        <v>759</v>
      </c>
      <c r="B10" t="b">
        <f>TRUE</f>
        <v>1</v>
      </c>
      <c r="C10">
        <v>1902836943</v>
      </c>
      <c r="D10">
        <f>VLOOKUP(C10,prices_distinct_npis!A:A,1,FALSE)</f>
        <v>1902836943</v>
      </c>
      <c r="E10" t="s">
        <v>911</v>
      </c>
      <c r="F10" s="3" t="s">
        <v>1124</v>
      </c>
      <c r="G10" s="2" t="s">
        <v>820</v>
      </c>
      <c r="H10" t="s">
        <v>954</v>
      </c>
      <c r="I10" t="s">
        <v>911</v>
      </c>
      <c r="J10" t="s">
        <v>912</v>
      </c>
      <c r="K10" t="s">
        <v>913</v>
      </c>
      <c r="N10" t="b">
        <v>0</v>
      </c>
    </row>
    <row r="11" spans="1:15" x14ac:dyDescent="0.25">
      <c r="A11" s="2" t="s">
        <v>737</v>
      </c>
      <c r="B11" t="b">
        <f>TRUE</f>
        <v>1</v>
      </c>
      <c r="C11">
        <v>1134186315</v>
      </c>
      <c r="D11">
        <f>VLOOKUP(C11,prices_distinct_npis!A:A,1,FALSE)</f>
        <v>1134186315</v>
      </c>
      <c r="E11" t="s">
        <v>914</v>
      </c>
      <c r="F11" s="3" t="s">
        <v>1125</v>
      </c>
      <c r="G11" s="2" t="s">
        <v>821</v>
      </c>
      <c r="H11" t="s">
        <v>954</v>
      </c>
      <c r="I11" t="s">
        <v>914</v>
      </c>
      <c r="J11" t="s">
        <v>915</v>
      </c>
      <c r="L11" t="s">
        <v>1048</v>
      </c>
      <c r="N11" t="b">
        <v>0</v>
      </c>
    </row>
    <row r="12" spans="1:15" x14ac:dyDescent="0.25">
      <c r="A12" s="2" t="s">
        <v>743</v>
      </c>
      <c r="B12" t="b">
        <f>TRUE</f>
        <v>1</v>
      </c>
      <c r="C12">
        <v>1811213994</v>
      </c>
      <c r="D12">
        <f>VLOOKUP(C12,prices_distinct_npis!A:A,1,FALSE)</f>
        <v>1811213994</v>
      </c>
      <c r="E12" t="s">
        <v>916</v>
      </c>
      <c r="F12" s="3" t="s">
        <v>1126</v>
      </c>
      <c r="G12" s="2" t="s">
        <v>822</v>
      </c>
      <c r="I12" t="s">
        <v>916</v>
      </c>
      <c r="J12" t="s">
        <v>917</v>
      </c>
      <c r="K12" t="s">
        <v>918</v>
      </c>
      <c r="L12" t="s">
        <v>1049</v>
      </c>
      <c r="N12" t="s">
        <v>1278</v>
      </c>
      <c r="O12" t="s">
        <v>1050</v>
      </c>
    </row>
    <row r="13" spans="1:15" x14ac:dyDescent="0.25">
      <c r="A13" s="2" t="s">
        <v>793</v>
      </c>
      <c r="B13" t="b">
        <f>TRUE</f>
        <v>1</v>
      </c>
      <c r="C13">
        <v>1871534297</v>
      </c>
      <c r="D13">
        <f>VLOOKUP(C13,prices_distinct_npis!A:A,1,FALSE)</f>
        <v>1871534297</v>
      </c>
      <c r="E13" t="s">
        <v>919</v>
      </c>
      <c r="F13" s="3" t="s">
        <v>1127</v>
      </c>
      <c r="G13" s="2" t="s">
        <v>823</v>
      </c>
      <c r="I13" t="s">
        <v>919</v>
      </c>
      <c r="J13" t="s">
        <v>920</v>
      </c>
      <c r="K13" t="s">
        <v>921</v>
      </c>
      <c r="L13" t="s">
        <v>1051</v>
      </c>
      <c r="N13" t="s">
        <v>1239</v>
      </c>
      <c r="O13" t="s">
        <v>1052</v>
      </c>
    </row>
    <row r="14" spans="1:15" x14ac:dyDescent="0.25">
      <c r="A14" s="2" t="s">
        <v>767</v>
      </c>
      <c r="B14" t="b">
        <f>TRUE</f>
        <v>1</v>
      </c>
      <c r="C14">
        <v>1063713659</v>
      </c>
      <c r="D14" t="e">
        <f>VLOOKUP(C14,prices_distinct_npis!A:A,1,FALSE)</f>
        <v>#N/A</v>
      </c>
      <c r="E14" t="s">
        <v>922</v>
      </c>
      <c r="F14" s="3" t="s">
        <v>1128</v>
      </c>
      <c r="G14" s="2" t="s">
        <v>824</v>
      </c>
      <c r="I14" t="s">
        <v>922</v>
      </c>
      <c r="J14" t="s">
        <v>923</v>
      </c>
      <c r="L14" t="s">
        <v>1053</v>
      </c>
      <c r="N14" t="s">
        <v>1240</v>
      </c>
      <c r="O14" t="s">
        <v>1054</v>
      </c>
    </row>
    <row r="15" spans="1:15" x14ac:dyDescent="0.25">
      <c r="A15" s="2" t="s">
        <v>734</v>
      </c>
      <c r="B15" t="b">
        <f>TRUE</f>
        <v>1</v>
      </c>
      <c r="C15">
        <v>1477638971</v>
      </c>
      <c r="D15">
        <f>VLOOKUP(C15,prices_distinct_npis!A:A,1,FALSE)</f>
        <v>1477638971</v>
      </c>
      <c r="E15" t="s">
        <v>924</v>
      </c>
      <c r="F15" s="3" t="s">
        <v>1129</v>
      </c>
      <c r="G15" s="2" t="s">
        <v>825</v>
      </c>
      <c r="I15" t="s">
        <v>924</v>
      </c>
      <c r="J15" t="s">
        <v>925</v>
      </c>
      <c r="K15" t="s">
        <v>926</v>
      </c>
      <c r="L15" t="s">
        <v>1055</v>
      </c>
      <c r="N15" t="s">
        <v>1241</v>
      </c>
      <c r="O15" t="s">
        <v>1056</v>
      </c>
    </row>
    <row r="16" spans="1:15" x14ac:dyDescent="0.25">
      <c r="A16" s="2" t="s">
        <v>755</v>
      </c>
      <c r="B16" t="b">
        <f>TRUE</f>
        <v>1</v>
      </c>
      <c r="C16">
        <v>1346642899</v>
      </c>
      <c r="D16" t="e">
        <f>VLOOKUP(C16,prices_distinct_npis!A:A,1,FALSE)</f>
        <v>#N/A</v>
      </c>
      <c r="E16" s="2" t="s">
        <v>1202</v>
      </c>
      <c r="F16" s="3" t="s">
        <v>1130</v>
      </c>
      <c r="G16" s="2" t="s">
        <v>826</v>
      </c>
      <c r="H16" t="s">
        <v>1204</v>
      </c>
      <c r="I16" t="s">
        <v>927</v>
      </c>
      <c r="J16" t="s">
        <v>928</v>
      </c>
      <c r="L16" t="s">
        <v>1057</v>
      </c>
      <c r="M16" t="s">
        <v>1203</v>
      </c>
      <c r="N16" t="b">
        <v>0</v>
      </c>
    </row>
    <row r="17" spans="1:15" x14ac:dyDescent="0.25">
      <c r="A17" s="2" t="s">
        <v>770</v>
      </c>
      <c r="B17" t="b">
        <f>TRUE</f>
        <v>1</v>
      </c>
      <c r="C17">
        <v>1801897038</v>
      </c>
      <c r="D17" t="e">
        <f>VLOOKUP(C17,prices_distinct_npis!A:A,1,FALSE)</f>
        <v>#N/A</v>
      </c>
      <c r="E17" t="s">
        <v>929</v>
      </c>
      <c r="F17" s="3" t="s">
        <v>1131</v>
      </c>
      <c r="G17" s="2" t="s">
        <v>827</v>
      </c>
      <c r="I17" t="s">
        <v>929</v>
      </c>
      <c r="J17" t="s">
        <v>930</v>
      </c>
      <c r="M17" t="s">
        <v>1198</v>
      </c>
      <c r="N17" t="s">
        <v>1198</v>
      </c>
    </row>
    <row r="18" spans="1:15" x14ac:dyDescent="0.25">
      <c r="A18" s="2" t="s">
        <v>771</v>
      </c>
      <c r="B18" t="b">
        <f>TRUE</f>
        <v>1</v>
      </c>
      <c r="C18">
        <v>1659376358</v>
      </c>
      <c r="D18" s="8">
        <f>VLOOKUP(C18,prices_distinct_npis!A:A,1,FALSE)</f>
        <v>1659376358</v>
      </c>
      <c r="E18" t="s">
        <v>929</v>
      </c>
      <c r="F18" s="3" t="s">
        <v>1131</v>
      </c>
      <c r="G18" s="2" t="s">
        <v>828</v>
      </c>
      <c r="I18" t="s">
        <v>929</v>
      </c>
      <c r="J18" t="s">
        <v>930</v>
      </c>
      <c r="L18" t="s">
        <v>1058</v>
      </c>
      <c r="M18" t="s">
        <v>1199</v>
      </c>
      <c r="N18" t="s">
        <v>1199</v>
      </c>
    </row>
    <row r="19" spans="1:15" x14ac:dyDescent="0.25">
      <c r="A19" s="2" t="s">
        <v>772</v>
      </c>
      <c r="B19" t="b">
        <f>TRUE</f>
        <v>1</v>
      </c>
      <c r="C19">
        <v>1184620486</v>
      </c>
      <c r="D19">
        <f>VLOOKUP(C19,prices_distinct_npis!A:A,1,FALSE)</f>
        <v>1184620486</v>
      </c>
      <c r="E19" t="s">
        <v>929</v>
      </c>
      <c r="F19" s="3" t="s">
        <v>1131</v>
      </c>
      <c r="G19" s="2" t="s">
        <v>829</v>
      </c>
      <c r="I19" t="s">
        <v>929</v>
      </c>
      <c r="J19" t="s">
        <v>930</v>
      </c>
      <c r="M19" t="s">
        <v>1200</v>
      </c>
      <c r="N19" t="s">
        <v>1200</v>
      </c>
    </row>
    <row r="20" spans="1:15" x14ac:dyDescent="0.25">
      <c r="A20" s="2" t="s">
        <v>787</v>
      </c>
      <c r="B20" t="b">
        <f>TRUE</f>
        <v>1</v>
      </c>
      <c r="C20">
        <v>1700805678</v>
      </c>
      <c r="D20">
        <f>VLOOKUP(C20,prices_distinct_npis!A:A,1,FALSE)</f>
        <v>1700805678</v>
      </c>
      <c r="E20" t="s">
        <v>931</v>
      </c>
      <c r="F20" s="3" t="s">
        <v>1132</v>
      </c>
      <c r="G20" s="2" t="s">
        <v>830</v>
      </c>
      <c r="I20" t="s">
        <v>931</v>
      </c>
      <c r="J20" t="s">
        <v>932</v>
      </c>
      <c r="K20" t="s">
        <v>933</v>
      </c>
      <c r="L20" t="s">
        <v>1059</v>
      </c>
      <c r="N20" t="s">
        <v>1242</v>
      </c>
      <c r="O20" t="s">
        <v>1060</v>
      </c>
    </row>
    <row r="21" spans="1:15" x14ac:dyDescent="0.25">
      <c r="A21" s="2" t="s">
        <v>794</v>
      </c>
      <c r="B21" t="b">
        <f>TRUE</f>
        <v>1</v>
      </c>
      <c r="C21">
        <v>1912334517</v>
      </c>
      <c r="D21" t="e">
        <f>VLOOKUP(C21,prices_distinct_npis!A:A,1,FALSE)</f>
        <v>#N/A</v>
      </c>
      <c r="E21" t="s">
        <v>934</v>
      </c>
      <c r="F21" s="3" t="s">
        <v>1133</v>
      </c>
      <c r="G21" s="2" t="s">
        <v>831</v>
      </c>
      <c r="H21" t="s">
        <v>954</v>
      </c>
      <c r="I21" t="s">
        <v>934</v>
      </c>
      <c r="J21" t="s">
        <v>935</v>
      </c>
      <c r="K21" t="s">
        <v>936</v>
      </c>
      <c r="N21" t="b">
        <v>0</v>
      </c>
    </row>
    <row r="22" spans="1:15" x14ac:dyDescent="0.25">
      <c r="A22" s="2" t="s">
        <v>744</v>
      </c>
      <c r="B22" t="b">
        <f>TRUE</f>
        <v>1</v>
      </c>
      <c r="C22">
        <v>1881726347</v>
      </c>
      <c r="D22" t="e">
        <f>VLOOKUP(C22,prices_distinct_npis!A:A,1,FALSE)</f>
        <v>#N/A</v>
      </c>
      <c r="E22" t="s">
        <v>937</v>
      </c>
      <c r="F22" s="3" t="s">
        <v>1134</v>
      </c>
      <c r="G22" s="2" t="s">
        <v>832</v>
      </c>
      <c r="I22" t="s">
        <v>937</v>
      </c>
      <c r="J22" t="s">
        <v>938</v>
      </c>
      <c r="K22" t="s">
        <v>939</v>
      </c>
      <c r="N22" t="s">
        <v>1279</v>
      </c>
      <c r="O22" t="s">
        <v>1187</v>
      </c>
    </row>
    <row r="23" spans="1:15" x14ac:dyDescent="0.25">
      <c r="A23" s="2" t="s">
        <v>760</v>
      </c>
      <c r="B23" t="b">
        <f>TRUE</f>
        <v>1</v>
      </c>
      <c r="C23">
        <v>1801823349</v>
      </c>
      <c r="D23">
        <f>VLOOKUP(C23,prices_distinct_npis!A:A,1,FALSE)</f>
        <v>1801823349</v>
      </c>
      <c r="E23" t="s">
        <v>940</v>
      </c>
      <c r="F23" s="3" t="s">
        <v>1135</v>
      </c>
      <c r="G23" s="2" t="s">
        <v>833</v>
      </c>
      <c r="I23" t="s">
        <v>940</v>
      </c>
      <c r="J23" t="s">
        <v>941</v>
      </c>
      <c r="K23" t="s">
        <v>942</v>
      </c>
      <c r="L23" t="s">
        <v>1061</v>
      </c>
      <c r="N23" t="s">
        <v>1243</v>
      </c>
      <c r="O23" t="s">
        <v>1062</v>
      </c>
    </row>
    <row r="24" spans="1:15" x14ac:dyDescent="0.25">
      <c r="A24" s="2" t="s">
        <v>745</v>
      </c>
      <c r="B24" t="b">
        <f>TRUE</f>
        <v>1</v>
      </c>
      <c r="C24">
        <v>1326107319</v>
      </c>
      <c r="D24" t="e">
        <f>VLOOKUP(C24,prices_distinct_npis!A:A,1,FALSE)</f>
        <v>#N/A</v>
      </c>
      <c r="E24" t="s">
        <v>943</v>
      </c>
      <c r="F24" s="3" t="s">
        <v>1136</v>
      </c>
      <c r="G24" s="2" t="s">
        <v>834</v>
      </c>
      <c r="H24" t="s">
        <v>954</v>
      </c>
      <c r="I24" t="s">
        <v>943</v>
      </c>
      <c r="J24" t="s">
        <v>944</v>
      </c>
      <c r="L24" t="s">
        <v>1063</v>
      </c>
      <c r="N24" t="b">
        <v>0</v>
      </c>
    </row>
    <row r="25" spans="1:15" x14ac:dyDescent="0.25">
      <c r="A25" s="2" t="s">
        <v>729</v>
      </c>
      <c r="B25" t="b">
        <f>TRUE</f>
        <v>1</v>
      </c>
      <c r="C25">
        <v>1780761866</v>
      </c>
      <c r="D25" t="e">
        <f>VLOOKUP(C25,prices_distinct_npis!A:A,1,FALSE)</f>
        <v>#N/A</v>
      </c>
      <c r="E25" t="s">
        <v>945</v>
      </c>
      <c r="F25" s="3" t="s">
        <v>1137</v>
      </c>
      <c r="G25" s="2" t="s">
        <v>835</v>
      </c>
      <c r="I25" t="s">
        <v>945</v>
      </c>
      <c r="J25" t="s">
        <v>946</v>
      </c>
      <c r="K25" t="s">
        <v>947</v>
      </c>
      <c r="L25" t="s">
        <v>1064</v>
      </c>
      <c r="N25" t="s">
        <v>1244</v>
      </c>
      <c r="O25" t="s">
        <v>1065</v>
      </c>
    </row>
    <row r="26" spans="1:15" x14ac:dyDescent="0.25">
      <c r="A26" s="2" t="s">
        <v>761</v>
      </c>
      <c r="B26" t="b">
        <f>TRUE</f>
        <v>1</v>
      </c>
      <c r="C26">
        <v>1811158215</v>
      </c>
      <c r="D26" t="e">
        <f>VLOOKUP(C26,prices_distinct_npis!A:A,1,FALSE)</f>
        <v>#N/A</v>
      </c>
      <c r="E26" t="s">
        <v>948</v>
      </c>
      <c r="F26" s="3" t="s">
        <v>1138</v>
      </c>
      <c r="G26" s="2" t="s">
        <v>836</v>
      </c>
      <c r="I26" t="s">
        <v>948</v>
      </c>
      <c r="J26" t="s">
        <v>949</v>
      </c>
      <c r="N26" t="s">
        <v>1245</v>
      </c>
      <c r="O26" t="s">
        <v>1188</v>
      </c>
    </row>
    <row r="27" spans="1:15" s="6" customFormat="1" x14ac:dyDescent="0.25">
      <c r="A27" s="5" t="s">
        <v>746</v>
      </c>
      <c r="B27" s="6" t="b">
        <f>TRUE</f>
        <v>1</v>
      </c>
      <c r="C27">
        <v>1891892741</v>
      </c>
      <c r="D27" s="6">
        <f>VLOOKUP(C27,prices_distinct_npis!A:A,1,FALSE)</f>
        <v>1891892741</v>
      </c>
      <c r="E27" s="6" t="s">
        <v>950</v>
      </c>
      <c r="F27" s="7" t="s">
        <v>1139</v>
      </c>
      <c r="G27" s="5" t="s">
        <v>837</v>
      </c>
      <c r="I27" s="6" t="s">
        <v>950</v>
      </c>
      <c r="J27" s="6" t="s">
        <v>951</v>
      </c>
      <c r="K27" s="6" t="s">
        <v>952</v>
      </c>
      <c r="L27" t="s">
        <v>1066</v>
      </c>
      <c r="M27"/>
      <c r="N27" t="s">
        <v>1246</v>
      </c>
      <c r="O27" t="s">
        <v>1067</v>
      </c>
    </row>
    <row r="28" spans="1:15" x14ac:dyDescent="0.25">
      <c r="A28" s="2" t="s">
        <v>775</v>
      </c>
      <c r="B28" t="b">
        <f>TRUE</f>
        <v>1</v>
      </c>
      <c r="C28">
        <v>1245220300</v>
      </c>
      <c r="D28" t="e">
        <f>VLOOKUP(C28,prices_distinct_npis!A:A,1,FALSE)</f>
        <v>#N/A</v>
      </c>
      <c r="E28" t="s">
        <v>966</v>
      </c>
      <c r="F28" s="3" t="s">
        <v>1141</v>
      </c>
      <c r="G28" s="2" t="s">
        <v>838</v>
      </c>
      <c r="H28" t="s">
        <v>1229</v>
      </c>
      <c r="I28" t="s">
        <v>955</v>
      </c>
      <c r="L28" t="s">
        <v>1068</v>
      </c>
      <c r="N28" t="b">
        <v>0</v>
      </c>
    </row>
    <row r="29" spans="1:15" x14ac:dyDescent="0.25">
      <c r="A29" s="2" t="s">
        <v>747</v>
      </c>
      <c r="B29" t="b">
        <f>TRUE</f>
        <v>1</v>
      </c>
      <c r="C29">
        <v>1619038247</v>
      </c>
      <c r="D29">
        <f>VLOOKUP(C29,prices_distinct_npis!A:A,1,FALSE)</f>
        <v>1619038247</v>
      </c>
      <c r="E29" t="s">
        <v>965</v>
      </c>
      <c r="F29" s="3" t="s">
        <v>1140</v>
      </c>
      <c r="G29" s="2" t="s">
        <v>839</v>
      </c>
      <c r="I29" t="s">
        <v>956</v>
      </c>
      <c r="L29" t="s">
        <v>1069</v>
      </c>
      <c r="N29" t="s">
        <v>1247</v>
      </c>
      <c r="O29" t="s">
        <v>1070</v>
      </c>
    </row>
    <row r="30" spans="1:15" x14ac:dyDescent="0.25">
      <c r="A30" s="2" t="s">
        <v>777</v>
      </c>
      <c r="B30" t="b">
        <f>TRUE</f>
        <v>1</v>
      </c>
      <c r="C30">
        <v>1396760542</v>
      </c>
      <c r="D30" t="e">
        <f>VLOOKUP(C30,prices_distinct_npis!A:A,1,FALSE)</f>
        <v>#N/A</v>
      </c>
      <c r="E30" t="s">
        <v>967</v>
      </c>
      <c r="F30" s="3" t="s">
        <v>1142</v>
      </c>
      <c r="G30" s="2" t="s">
        <v>840</v>
      </c>
      <c r="I30" t="s">
        <v>957</v>
      </c>
      <c r="L30" t="s">
        <v>1071</v>
      </c>
      <c r="N30" t="s">
        <v>1248</v>
      </c>
      <c r="O30" t="s">
        <v>1189</v>
      </c>
    </row>
    <row r="31" spans="1:15" x14ac:dyDescent="0.25">
      <c r="A31" s="2" t="s">
        <v>748</v>
      </c>
      <c r="B31" t="b">
        <f>TRUE</f>
        <v>1</v>
      </c>
      <c r="C31">
        <v>1992893416</v>
      </c>
      <c r="D31">
        <f>VLOOKUP(C31,prices_distinct_npis!A:A,1,FALSE)</f>
        <v>1992893416</v>
      </c>
      <c r="E31" t="s">
        <v>968</v>
      </c>
      <c r="F31" s="3" t="s">
        <v>1143</v>
      </c>
      <c r="G31" s="2" t="s">
        <v>841</v>
      </c>
      <c r="I31" t="s">
        <v>958</v>
      </c>
      <c r="L31" t="s">
        <v>1072</v>
      </c>
      <c r="N31" t="s">
        <v>1249</v>
      </c>
      <c r="O31" t="s">
        <v>1073</v>
      </c>
    </row>
    <row r="32" spans="1:15" x14ac:dyDescent="0.25">
      <c r="A32" s="2" t="s">
        <v>803</v>
      </c>
      <c r="B32" t="b">
        <f>TRUE</f>
        <v>1</v>
      </c>
      <c r="C32">
        <v>1750332565</v>
      </c>
      <c r="D32">
        <f>VLOOKUP(C32,prices_distinct_npis!A:A,1,FALSE)</f>
        <v>1750332565</v>
      </c>
      <c r="E32" t="s">
        <v>969</v>
      </c>
      <c r="F32" s="3" t="s">
        <v>1144</v>
      </c>
      <c r="G32" s="2" t="s">
        <v>842</v>
      </c>
      <c r="I32" t="s">
        <v>959</v>
      </c>
      <c r="L32" t="s">
        <v>1074</v>
      </c>
      <c r="N32" t="s">
        <v>1250</v>
      </c>
      <c r="O32" t="s">
        <v>1075</v>
      </c>
    </row>
    <row r="33" spans="1:15" x14ac:dyDescent="0.25">
      <c r="A33" s="2" t="s">
        <v>757</v>
      </c>
      <c r="B33" t="b">
        <f>TRUE</f>
        <v>1</v>
      </c>
      <c r="C33">
        <v>1285701623</v>
      </c>
      <c r="D33">
        <f>VLOOKUP(C33,prices_distinct_npis!A:A,1,FALSE)</f>
        <v>1285701623</v>
      </c>
      <c r="E33" t="s">
        <v>970</v>
      </c>
      <c r="F33" s="3" t="s">
        <v>1145</v>
      </c>
      <c r="G33" s="2" t="s">
        <v>843</v>
      </c>
      <c r="I33" t="s">
        <v>960</v>
      </c>
      <c r="L33" t="s">
        <v>1076</v>
      </c>
      <c r="N33" t="s">
        <v>1251</v>
      </c>
      <c r="O33" t="s">
        <v>1077</v>
      </c>
    </row>
    <row r="34" spans="1:15" x14ac:dyDescent="0.25">
      <c r="A34" s="2" t="s">
        <v>800</v>
      </c>
      <c r="B34" t="b">
        <f>TRUE</f>
        <v>1</v>
      </c>
      <c r="C34">
        <v>1831284280</v>
      </c>
      <c r="D34" t="e">
        <f>VLOOKUP(C34,prices_distinct_npis!A:A,1,FALSE)</f>
        <v>#N/A</v>
      </c>
      <c r="E34" t="s">
        <v>971</v>
      </c>
      <c r="F34" s="3" t="s">
        <v>1146</v>
      </c>
      <c r="G34" s="2" t="s">
        <v>844</v>
      </c>
      <c r="I34" t="s">
        <v>961</v>
      </c>
      <c r="L34" t="s">
        <v>971</v>
      </c>
      <c r="N34" t="s">
        <v>1252</v>
      </c>
      <c r="O34" t="s">
        <v>1078</v>
      </c>
    </row>
    <row r="35" spans="1:15" x14ac:dyDescent="0.25">
      <c r="A35" s="2" t="s">
        <v>799</v>
      </c>
      <c r="B35" t="b">
        <f>TRUE</f>
        <v>1</v>
      </c>
      <c r="C35">
        <v>1548342181</v>
      </c>
      <c r="D35" t="e">
        <f>VLOOKUP(C35,prices_distinct_npis!A:A,1,FALSE)</f>
        <v>#N/A</v>
      </c>
      <c r="E35" t="s">
        <v>971</v>
      </c>
      <c r="F35" s="3" t="s">
        <v>1146</v>
      </c>
      <c r="G35" s="2" t="s">
        <v>1222</v>
      </c>
      <c r="H35" t="s">
        <v>1214</v>
      </c>
      <c r="I35" t="s">
        <v>961</v>
      </c>
      <c r="L35" t="s">
        <v>971</v>
      </c>
      <c r="N35" t="b">
        <v>0</v>
      </c>
      <c r="O35" t="s">
        <v>1078</v>
      </c>
    </row>
    <row r="36" spans="1:15" x14ac:dyDescent="0.25">
      <c r="A36" s="2" t="s">
        <v>762</v>
      </c>
      <c r="B36" t="b">
        <f>TRUE</f>
        <v>1</v>
      </c>
      <c r="C36">
        <v>1164707725</v>
      </c>
      <c r="D36" t="e">
        <f>VLOOKUP(C36,prices_distinct_npis!A:A,1,FALSE)</f>
        <v>#N/A</v>
      </c>
      <c r="E36" t="s">
        <v>972</v>
      </c>
      <c r="F36" s="3" t="s">
        <v>1147</v>
      </c>
      <c r="G36" s="2" t="s">
        <v>845</v>
      </c>
      <c r="H36" t="s">
        <v>1231</v>
      </c>
      <c r="I36" t="s">
        <v>962</v>
      </c>
      <c r="L36" t="s">
        <v>1079</v>
      </c>
      <c r="N36" t="b">
        <v>0</v>
      </c>
    </row>
    <row r="37" spans="1:15" x14ac:dyDescent="0.25">
      <c r="A37" s="2" t="s">
        <v>749</v>
      </c>
      <c r="B37" t="b">
        <f>TRUE</f>
        <v>1</v>
      </c>
      <c r="C37">
        <v>1881785863</v>
      </c>
      <c r="D37">
        <f>VLOOKUP(C37,prices_distinct_npis!A:A,1,FALSE)</f>
        <v>1881785863</v>
      </c>
      <c r="E37" t="s">
        <v>973</v>
      </c>
      <c r="F37" s="3" t="s">
        <v>1148</v>
      </c>
      <c r="G37" s="2" t="s">
        <v>846</v>
      </c>
      <c r="I37" t="s">
        <v>963</v>
      </c>
      <c r="L37" t="s">
        <v>1080</v>
      </c>
      <c r="N37" t="s">
        <v>1253</v>
      </c>
      <c r="O37" t="s">
        <v>1081</v>
      </c>
    </row>
    <row r="38" spans="1:15" x14ac:dyDescent="0.25">
      <c r="A38" s="2" t="s">
        <v>796</v>
      </c>
      <c r="B38" t="b">
        <f>TRUE</f>
        <v>1</v>
      </c>
      <c r="C38">
        <v>1386720183</v>
      </c>
      <c r="D38" t="e">
        <f>VLOOKUP(C38,prices_distinct_npis!A:A,1,FALSE)</f>
        <v>#N/A</v>
      </c>
      <c r="E38" t="s">
        <v>1082</v>
      </c>
      <c r="F38" s="3" t="s">
        <v>1149</v>
      </c>
      <c r="G38" s="2" t="s">
        <v>847</v>
      </c>
      <c r="L38" t="s">
        <v>1082</v>
      </c>
      <c r="N38" t="s">
        <v>1254</v>
      </c>
      <c r="O38" t="s">
        <v>1083</v>
      </c>
    </row>
    <row r="39" spans="1:15" x14ac:dyDescent="0.25">
      <c r="A39" s="2" t="s">
        <v>758</v>
      </c>
      <c r="B39" t="b">
        <f>TRUE</f>
        <v>1</v>
      </c>
      <c r="C39">
        <v>1700821808</v>
      </c>
      <c r="D39" t="e">
        <f>VLOOKUP(C39,prices_distinct_npis!A:A,1,FALSE)</f>
        <v>#N/A</v>
      </c>
      <c r="E39" t="s">
        <v>994</v>
      </c>
      <c r="F39" s="3" t="s">
        <v>1150</v>
      </c>
      <c r="G39" s="2" t="s">
        <v>848</v>
      </c>
      <c r="L39" t="s">
        <v>994</v>
      </c>
      <c r="M39" s="2" t="s">
        <v>1084</v>
      </c>
      <c r="N39" t="s">
        <v>1084</v>
      </c>
    </row>
    <row r="40" spans="1:15" x14ac:dyDescent="0.25">
      <c r="A40" s="2" t="s">
        <v>773</v>
      </c>
      <c r="B40" t="b">
        <f>TRUE</f>
        <v>1</v>
      </c>
      <c r="C40">
        <v>1497708473</v>
      </c>
      <c r="D40" t="e">
        <f>VLOOKUP(C40,prices_distinct_npis!A:A,1,FALSE)</f>
        <v>#N/A</v>
      </c>
      <c r="E40" t="s">
        <v>1112</v>
      </c>
      <c r="F40" s="3" t="s">
        <v>1151</v>
      </c>
      <c r="G40" s="2" t="s">
        <v>849</v>
      </c>
      <c r="M40" t="s">
        <v>1197</v>
      </c>
      <c r="N40" t="s">
        <v>1197</v>
      </c>
    </row>
    <row r="41" spans="1:15" x14ac:dyDescent="0.25">
      <c r="A41" s="2" t="s">
        <v>731</v>
      </c>
      <c r="B41" t="b">
        <f>TRUE</f>
        <v>1</v>
      </c>
      <c r="C41">
        <v>1841241833</v>
      </c>
      <c r="D41">
        <f>VLOOKUP(C41,prices_distinct_npis!A:A,1,FALSE)</f>
        <v>1841241833</v>
      </c>
      <c r="E41" t="s">
        <v>996</v>
      </c>
      <c r="F41" s="3" t="s">
        <v>1152</v>
      </c>
      <c r="G41" s="2" t="s">
        <v>850</v>
      </c>
      <c r="L41" t="s">
        <v>996</v>
      </c>
      <c r="N41" t="s">
        <v>1255</v>
      </c>
      <c r="O41" t="s">
        <v>1085</v>
      </c>
    </row>
    <row r="42" spans="1:15" x14ac:dyDescent="0.25">
      <c r="A42" s="2" t="s">
        <v>725</v>
      </c>
      <c r="B42" t="b">
        <f>TRUE</f>
        <v>1</v>
      </c>
      <c r="C42">
        <v>1477874337</v>
      </c>
      <c r="D42" t="e">
        <f>VLOOKUP(C42,prices_distinct_npis!A:A,1,FALSE)</f>
        <v>#N/A</v>
      </c>
      <c r="E42" t="s">
        <v>997</v>
      </c>
      <c r="F42" s="3" t="s">
        <v>1153</v>
      </c>
      <c r="G42" s="2" t="s">
        <v>851</v>
      </c>
      <c r="L42" t="s">
        <v>997</v>
      </c>
      <c r="M42" t="s">
        <v>1194</v>
      </c>
      <c r="N42" t="s">
        <v>1194</v>
      </c>
    </row>
    <row r="43" spans="1:15" x14ac:dyDescent="0.25">
      <c r="A43" s="2" t="s">
        <v>756</v>
      </c>
      <c r="B43" t="b">
        <f>TRUE</f>
        <v>1</v>
      </c>
      <c r="C43">
        <v>1770674350</v>
      </c>
      <c r="D43">
        <f>VLOOKUP(C43,prices_distinct_npis!A:A,1,FALSE)</f>
        <v>1770674350</v>
      </c>
      <c r="E43" t="s">
        <v>998</v>
      </c>
      <c r="F43" s="3" t="s">
        <v>1154</v>
      </c>
      <c r="G43" s="2" t="s">
        <v>852</v>
      </c>
      <c r="L43" t="s">
        <v>998</v>
      </c>
      <c r="N43" t="s">
        <v>1256</v>
      </c>
      <c r="O43" t="s">
        <v>1086</v>
      </c>
    </row>
    <row r="44" spans="1:15" x14ac:dyDescent="0.25">
      <c r="A44" s="2" t="s">
        <v>739</v>
      </c>
      <c r="B44" t="b">
        <f>TRUE</f>
        <v>1</v>
      </c>
      <c r="C44">
        <v>1013233741</v>
      </c>
      <c r="D44">
        <f>VLOOKUP(C44,prices_distinct_npis!A:A,1,FALSE)</f>
        <v>1013233741</v>
      </c>
      <c r="E44" t="s">
        <v>999</v>
      </c>
      <c r="F44" s="3" t="s">
        <v>1155</v>
      </c>
      <c r="G44" s="2" t="s">
        <v>853</v>
      </c>
      <c r="L44" t="s">
        <v>999</v>
      </c>
      <c r="M44" t="s">
        <v>1201</v>
      </c>
      <c r="N44" t="s">
        <v>1201</v>
      </c>
    </row>
    <row r="45" spans="1:15" x14ac:dyDescent="0.25">
      <c r="A45" s="2" t="s">
        <v>788</v>
      </c>
      <c r="B45" t="b">
        <f>TRUE</f>
        <v>1</v>
      </c>
      <c r="C45">
        <v>1326113762</v>
      </c>
      <c r="D45" t="e">
        <f>VLOOKUP(C45,prices_distinct_npis!A:A,1,FALSE)</f>
        <v>#N/A</v>
      </c>
      <c r="E45" t="s">
        <v>1000</v>
      </c>
      <c r="F45" s="3" t="s">
        <v>1156</v>
      </c>
      <c r="G45" s="2" t="s">
        <v>854</v>
      </c>
      <c r="L45" t="s">
        <v>1000</v>
      </c>
      <c r="N45" t="s">
        <v>1257</v>
      </c>
      <c r="O45" t="s">
        <v>1087</v>
      </c>
    </row>
    <row r="46" spans="1:15" x14ac:dyDescent="0.25">
      <c r="A46" s="2" t="s">
        <v>789</v>
      </c>
      <c r="B46" t="b">
        <f>TRUE</f>
        <v>1</v>
      </c>
      <c r="C46">
        <v>1063411767</v>
      </c>
      <c r="D46">
        <f>VLOOKUP(C46,prices_distinct_npis!A:A,1,FALSE)</f>
        <v>1063411767</v>
      </c>
      <c r="E46" t="s">
        <v>1001</v>
      </c>
      <c r="F46" s="3" t="s">
        <v>1157</v>
      </c>
      <c r="G46" s="2" t="s">
        <v>855</v>
      </c>
      <c r="L46" t="s">
        <v>1001</v>
      </c>
      <c r="N46" t="s">
        <v>1258</v>
      </c>
      <c r="O46" t="s">
        <v>1088</v>
      </c>
    </row>
    <row r="47" spans="1:15" x14ac:dyDescent="0.25">
      <c r="A47" s="2" t="s">
        <v>790</v>
      </c>
      <c r="B47" t="b">
        <f>TRUE</f>
        <v>1</v>
      </c>
      <c r="C47">
        <v>1497708929</v>
      </c>
      <c r="D47">
        <f>VLOOKUP(C47,prices_distinct_npis!A:A,1,FALSE)</f>
        <v>1497708929</v>
      </c>
      <c r="E47" t="s">
        <v>1002</v>
      </c>
      <c r="F47" s="3" t="s">
        <v>1158</v>
      </c>
      <c r="G47" s="2" t="s">
        <v>856</v>
      </c>
      <c r="L47" t="s">
        <v>1002</v>
      </c>
      <c r="N47" t="s">
        <v>1259</v>
      </c>
      <c r="O47" t="s">
        <v>1089</v>
      </c>
    </row>
    <row r="48" spans="1:15" x14ac:dyDescent="0.25">
      <c r="A48" s="2" t="s">
        <v>763</v>
      </c>
      <c r="B48" t="b">
        <f>TRUE</f>
        <v>1</v>
      </c>
      <c r="C48">
        <v>1881977593</v>
      </c>
      <c r="D48" t="e">
        <f>VLOOKUP(C48,prices_distinct_npis!A:A,1,FALSE)</f>
        <v>#N/A</v>
      </c>
      <c r="E48" t="s">
        <v>1003</v>
      </c>
      <c r="F48" s="3" t="s">
        <v>1159</v>
      </c>
      <c r="G48" s="2" t="s">
        <v>857</v>
      </c>
      <c r="L48" t="s">
        <v>1003</v>
      </c>
      <c r="N48" t="s">
        <v>1260</v>
      </c>
      <c r="O48" t="s">
        <v>1090</v>
      </c>
    </row>
    <row r="49" spans="1:15" x14ac:dyDescent="0.25">
      <c r="A49" s="2" t="s">
        <v>776</v>
      </c>
      <c r="B49" t="b">
        <f>TRUE</f>
        <v>1</v>
      </c>
      <c r="C49">
        <v>1003811290</v>
      </c>
      <c r="D49">
        <f>VLOOKUP(C49,prices_distinct_npis!A:A,1,FALSE)</f>
        <v>1003811290</v>
      </c>
      <c r="E49" t="s">
        <v>1004</v>
      </c>
      <c r="F49" s="3" t="s">
        <v>1160</v>
      </c>
      <c r="G49" s="2" t="s">
        <v>858</v>
      </c>
      <c r="L49" t="s">
        <v>1004</v>
      </c>
      <c r="N49" t="s">
        <v>1261</v>
      </c>
      <c r="O49" t="s">
        <v>1190</v>
      </c>
    </row>
    <row r="50" spans="1:15" x14ac:dyDescent="0.25">
      <c r="A50" s="2" t="s">
        <v>804</v>
      </c>
      <c r="B50" t="b">
        <f>TRUE</f>
        <v>1</v>
      </c>
      <c r="C50">
        <v>1629015698</v>
      </c>
      <c r="D50">
        <f>VLOOKUP(C50,prices_distinct_npis!A:A,1,FALSE)</f>
        <v>1629015698</v>
      </c>
      <c r="E50" t="s">
        <v>1005</v>
      </c>
      <c r="F50" s="3" t="s">
        <v>1161</v>
      </c>
      <c r="G50" s="2" t="s">
        <v>859</v>
      </c>
      <c r="L50" t="s">
        <v>1005</v>
      </c>
      <c r="N50" t="s">
        <v>1262</v>
      </c>
      <c r="O50" t="s">
        <v>1091</v>
      </c>
    </row>
    <row r="51" spans="1:15" x14ac:dyDescent="0.25">
      <c r="A51" s="2" t="s">
        <v>778</v>
      </c>
      <c r="B51" t="b">
        <f>TRUE</f>
        <v>1</v>
      </c>
      <c r="C51">
        <v>1922319037</v>
      </c>
      <c r="D51" t="e">
        <f>VLOOKUP(C51,prices_distinct_npis!A:A,1,FALSE)</f>
        <v>#N/A</v>
      </c>
      <c r="E51" t="s">
        <v>1006</v>
      </c>
      <c r="F51" s="3" t="s">
        <v>1162</v>
      </c>
      <c r="G51" s="2" t="s">
        <v>860</v>
      </c>
      <c r="L51" t="s">
        <v>1006</v>
      </c>
      <c r="N51" t="s">
        <v>1263</v>
      </c>
      <c r="O51" t="s">
        <v>1092</v>
      </c>
    </row>
    <row r="52" spans="1:15" x14ac:dyDescent="0.25">
      <c r="A52" s="2" t="s">
        <v>764</v>
      </c>
      <c r="B52" t="b">
        <f>TRUE</f>
        <v>1</v>
      </c>
      <c r="C52">
        <v>1245321181</v>
      </c>
      <c r="D52" t="e">
        <f>VLOOKUP(C52,prices_distinct_npis!A:A,1,FALSE)</f>
        <v>#N/A</v>
      </c>
      <c r="E52" t="s">
        <v>1007</v>
      </c>
      <c r="F52" s="3" t="s">
        <v>1163</v>
      </c>
      <c r="G52" s="2" t="s">
        <v>861</v>
      </c>
      <c r="L52" t="s">
        <v>1007</v>
      </c>
      <c r="N52" t="s">
        <v>1264</v>
      </c>
      <c r="O52" t="s">
        <v>1093</v>
      </c>
    </row>
    <row r="53" spans="1:15" x14ac:dyDescent="0.25">
      <c r="A53" s="2" t="s">
        <v>806</v>
      </c>
      <c r="B53" t="b">
        <f>TRUE</f>
        <v>1</v>
      </c>
      <c r="C53">
        <v>1396842308</v>
      </c>
      <c r="D53" t="e">
        <f>VLOOKUP(C53,prices_distinct_npis!A:A,1,FALSE)</f>
        <v>#N/A</v>
      </c>
      <c r="E53" t="s">
        <v>1008</v>
      </c>
      <c r="F53" s="3" t="s">
        <v>1164</v>
      </c>
      <c r="G53" s="2" t="s">
        <v>862</v>
      </c>
      <c r="L53" t="s">
        <v>1008</v>
      </c>
      <c r="N53" t="s">
        <v>1265</v>
      </c>
      <c r="O53" t="s">
        <v>1094</v>
      </c>
    </row>
    <row r="54" spans="1:15" x14ac:dyDescent="0.25">
      <c r="A54" s="2" t="s">
        <v>807</v>
      </c>
      <c r="B54" t="b">
        <f>TRUE</f>
        <v>1</v>
      </c>
      <c r="C54">
        <v>1245337286</v>
      </c>
      <c r="D54">
        <f>VLOOKUP(C54,prices_distinct_npis!A:A,1,FALSE)</f>
        <v>1245337286</v>
      </c>
      <c r="E54" t="s">
        <v>1008</v>
      </c>
      <c r="F54" s="3" t="s">
        <v>1164</v>
      </c>
      <c r="G54" s="2" t="s">
        <v>863</v>
      </c>
      <c r="L54" t="s">
        <v>1008</v>
      </c>
      <c r="N54" t="s">
        <v>1265</v>
      </c>
      <c r="O54" t="s">
        <v>1094</v>
      </c>
    </row>
    <row r="55" spans="1:15" x14ac:dyDescent="0.25">
      <c r="A55" s="2" t="s">
        <v>732</v>
      </c>
      <c r="B55" t="b">
        <f>TRUE</f>
        <v>1</v>
      </c>
      <c r="C55">
        <v>1033160049</v>
      </c>
      <c r="D55" t="e">
        <f>VLOOKUP(C55,prices_distinct_npis!A:A,1,FALSE)</f>
        <v>#N/A</v>
      </c>
      <c r="E55" t="s">
        <v>1009</v>
      </c>
      <c r="F55" s="3" t="s">
        <v>1165</v>
      </c>
      <c r="G55" s="2" t="s">
        <v>864</v>
      </c>
      <c r="L55" t="s">
        <v>1009</v>
      </c>
      <c r="N55" t="s">
        <v>1266</v>
      </c>
      <c r="O55" t="s">
        <v>1095</v>
      </c>
    </row>
    <row r="56" spans="1:15" x14ac:dyDescent="0.25">
      <c r="A56" s="2" t="s">
        <v>733</v>
      </c>
      <c r="B56" t="b">
        <f>TRUE</f>
        <v>1</v>
      </c>
      <c r="C56">
        <v>1235111071</v>
      </c>
      <c r="D56" t="e">
        <f>VLOOKUP(C56,prices_distinct_npis!A:A,1,FALSE)</f>
        <v>#N/A</v>
      </c>
      <c r="E56" t="s">
        <v>1010</v>
      </c>
      <c r="F56" s="3" t="s">
        <v>1166</v>
      </c>
      <c r="G56" s="2" t="s">
        <v>865</v>
      </c>
      <c r="H56" t="s">
        <v>1205</v>
      </c>
      <c r="L56" t="s">
        <v>1010</v>
      </c>
      <c r="N56" t="b">
        <v>0</v>
      </c>
    </row>
    <row r="57" spans="1:15" x14ac:dyDescent="0.25">
      <c r="A57" s="2" t="s">
        <v>738</v>
      </c>
      <c r="B57" t="b">
        <f>TRUE</f>
        <v>1</v>
      </c>
      <c r="C57">
        <v>1013251594</v>
      </c>
      <c r="D57">
        <f>VLOOKUP(C57,prices_distinct_npis!A:A,1,FALSE)</f>
        <v>1013251594</v>
      </c>
      <c r="E57" t="s">
        <v>1011</v>
      </c>
      <c r="F57" s="3" t="s">
        <v>1167</v>
      </c>
      <c r="G57" s="2" t="s">
        <v>866</v>
      </c>
      <c r="H57" t="s">
        <v>1208</v>
      </c>
      <c r="L57" t="s">
        <v>1011</v>
      </c>
      <c r="N57" t="b">
        <v>0</v>
      </c>
    </row>
    <row r="58" spans="1:15" x14ac:dyDescent="0.25">
      <c r="A58" s="2" t="s">
        <v>726</v>
      </c>
      <c r="B58" t="b">
        <f>TRUE</f>
        <v>1</v>
      </c>
      <c r="C58">
        <v>1699096552</v>
      </c>
      <c r="D58" t="e">
        <f>VLOOKUP(C58,prices_distinct_npis!A:A,1,FALSE)</f>
        <v>#N/A</v>
      </c>
      <c r="E58" s="2" t="s">
        <v>1210</v>
      </c>
      <c r="F58" s="3" t="s">
        <v>1207</v>
      </c>
      <c r="G58" s="2" t="s">
        <v>867</v>
      </c>
      <c r="L58" t="s">
        <v>1012</v>
      </c>
      <c r="M58" t="s">
        <v>1206</v>
      </c>
      <c r="N58" t="s">
        <v>1206</v>
      </c>
    </row>
    <row r="59" spans="1:15" x14ac:dyDescent="0.25">
      <c r="A59" s="2" t="s">
        <v>779</v>
      </c>
      <c r="B59" t="b">
        <f>TRUE</f>
        <v>1</v>
      </c>
      <c r="C59">
        <v>1114003175</v>
      </c>
      <c r="D59">
        <f>VLOOKUP(C59,prices_distinct_npis!A:A,1,FALSE)</f>
        <v>1114003175</v>
      </c>
      <c r="E59" t="s">
        <v>1211</v>
      </c>
      <c r="F59" s="3" t="s">
        <v>1209</v>
      </c>
      <c r="G59" s="2" t="s">
        <v>868</v>
      </c>
      <c r="L59" t="s">
        <v>1013</v>
      </c>
      <c r="M59" t="s">
        <v>1216</v>
      </c>
      <c r="N59" t="s">
        <v>1216</v>
      </c>
    </row>
    <row r="60" spans="1:15" x14ac:dyDescent="0.25">
      <c r="A60" s="2" t="s">
        <v>780</v>
      </c>
      <c r="B60" t="b">
        <f>TRUE</f>
        <v>1</v>
      </c>
      <c r="C60">
        <v>1841388519</v>
      </c>
      <c r="D60">
        <f>VLOOKUP(C60,prices_distinct_npis!A:A,1,FALSE)</f>
        <v>1841388519</v>
      </c>
      <c r="E60" s="2" t="s">
        <v>1212</v>
      </c>
      <c r="F60" s="2" t="s">
        <v>1217</v>
      </c>
      <c r="G60" s="2" t="s">
        <v>869</v>
      </c>
      <c r="L60" t="s">
        <v>1013</v>
      </c>
      <c r="M60" t="s">
        <v>1219</v>
      </c>
      <c r="N60" t="s">
        <v>1219</v>
      </c>
    </row>
    <row r="61" spans="1:15" x14ac:dyDescent="0.25">
      <c r="A61" s="2" t="s">
        <v>781</v>
      </c>
      <c r="B61" t="b">
        <f>TRUE</f>
        <v>1</v>
      </c>
      <c r="C61">
        <v>1467408781</v>
      </c>
      <c r="D61">
        <f>VLOOKUP(C61,prices_distinct_npis!A:A,1,FALSE)</f>
        <v>1467408781</v>
      </c>
      <c r="E61" s="2" t="s">
        <v>1213</v>
      </c>
      <c r="F61" s="2" t="s">
        <v>1220</v>
      </c>
      <c r="G61" s="2" t="s">
        <v>870</v>
      </c>
      <c r="H61" t="s">
        <v>954</v>
      </c>
      <c r="L61" t="s">
        <v>1013</v>
      </c>
      <c r="N61" t="b">
        <v>0</v>
      </c>
    </row>
    <row r="62" spans="1:15" x14ac:dyDescent="0.25">
      <c r="A62" s="2" t="s">
        <v>782</v>
      </c>
      <c r="B62" t="b">
        <f>TRUE</f>
        <v>1</v>
      </c>
      <c r="C62">
        <v>1467408781</v>
      </c>
      <c r="D62">
        <f>VLOOKUP(C62,prices_distinct_npis!A:A,1,FALSE)</f>
        <v>1467408781</v>
      </c>
      <c r="E62" s="2" t="s">
        <v>1215</v>
      </c>
      <c r="F62" s="2" t="s">
        <v>1218</v>
      </c>
      <c r="G62" s="2" t="s">
        <v>871</v>
      </c>
      <c r="L62" t="s">
        <v>1013</v>
      </c>
      <c r="M62" t="s">
        <v>1221</v>
      </c>
      <c r="N62" t="s">
        <v>1221</v>
      </c>
    </row>
    <row r="63" spans="1:15" x14ac:dyDescent="0.25">
      <c r="A63" s="2" t="s">
        <v>768</v>
      </c>
      <c r="B63" t="b">
        <f>TRUE</f>
        <v>1</v>
      </c>
      <c r="C63">
        <v>1952359986</v>
      </c>
      <c r="D63">
        <f>VLOOKUP(C63,prices_distinct_npis!A:A,1,FALSE)</f>
        <v>1952359986</v>
      </c>
      <c r="E63" t="s">
        <v>1014</v>
      </c>
      <c r="F63" s="3" t="s">
        <v>1168</v>
      </c>
      <c r="G63" s="2" t="s">
        <v>872</v>
      </c>
      <c r="L63" t="s">
        <v>1014</v>
      </c>
      <c r="N63" t="s">
        <v>1267</v>
      </c>
      <c r="O63" t="s">
        <v>1096</v>
      </c>
    </row>
    <row r="64" spans="1:15" x14ac:dyDescent="0.25">
      <c r="A64" s="2" t="s">
        <v>795</v>
      </c>
      <c r="B64" t="b">
        <f>TRUE</f>
        <v>1</v>
      </c>
      <c r="C64">
        <v>1154419737</v>
      </c>
      <c r="D64" t="e">
        <f>VLOOKUP(C64,prices_distinct_npis!A:A,1,FALSE)</f>
        <v>#N/A</v>
      </c>
      <c r="E64" t="s">
        <v>1015</v>
      </c>
      <c r="F64" s="3" t="s">
        <v>1227</v>
      </c>
      <c r="G64" s="2" t="s">
        <v>873</v>
      </c>
      <c r="I64" t="s">
        <v>964</v>
      </c>
      <c r="L64" t="s">
        <v>1015</v>
      </c>
      <c r="M64" t="s">
        <v>1228</v>
      </c>
      <c r="N64" t="s">
        <v>1228</v>
      </c>
    </row>
    <row r="65" spans="1:15" x14ac:dyDescent="0.25">
      <c r="A65" s="2" t="s">
        <v>750</v>
      </c>
      <c r="B65" t="b">
        <f>TRUE</f>
        <v>1</v>
      </c>
      <c r="C65">
        <v>1780746420</v>
      </c>
      <c r="D65">
        <f>VLOOKUP(C65,prices_distinct_npis!A:A,1,FALSE)</f>
        <v>1780746420</v>
      </c>
      <c r="E65" t="s">
        <v>1016</v>
      </c>
      <c r="F65" s="3" t="s">
        <v>1169</v>
      </c>
      <c r="G65" s="2" t="s">
        <v>874</v>
      </c>
      <c r="L65" t="s">
        <v>1016</v>
      </c>
      <c r="N65" t="s">
        <v>1268</v>
      </c>
      <c r="O65" t="s">
        <v>1097</v>
      </c>
    </row>
    <row r="66" spans="1:15" x14ac:dyDescent="0.25">
      <c r="A66" s="2" t="s">
        <v>735</v>
      </c>
      <c r="B66" t="b">
        <f>TRUE</f>
        <v>1</v>
      </c>
      <c r="C66">
        <v>1033228168</v>
      </c>
      <c r="D66">
        <f>VLOOKUP(C66,prices_distinct_npis!A:A,1,FALSE)</f>
        <v>1033228168</v>
      </c>
      <c r="E66" t="s">
        <v>1017</v>
      </c>
      <c r="F66" s="3" t="s">
        <v>1170</v>
      </c>
      <c r="G66" s="2" t="s">
        <v>875</v>
      </c>
      <c r="L66" t="s">
        <v>1017</v>
      </c>
      <c r="N66" t="s">
        <v>1269</v>
      </c>
      <c r="O66" t="s">
        <v>1098</v>
      </c>
    </row>
    <row r="67" spans="1:15" x14ac:dyDescent="0.25">
      <c r="A67" s="2" t="s">
        <v>736</v>
      </c>
      <c r="B67" t="b">
        <f>TRUE</f>
        <v>1</v>
      </c>
      <c r="C67">
        <v>1225090954</v>
      </c>
      <c r="D67">
        <f>VLOOKUP(C67,prices_distinct_npis!A:A,1,FALSE)</f>
        <v>1225090954</v>
      </c>
      <c r="E67" t="s">
        <v>1018</v>
      </c>
      <c r="F67" s="3" t="s">
        <v>1171</v>
      </c>
      <c r="G67" s="2" t="s">
        <v>876</v>
      </c>
      <c r="L67" t="s">
        <v>1018</v>
      </c>
      <c r="N67" t="s">
        <v>1280</v>
      </c>
      <c r="O67" t="s">
        <v>1099</v>
      </c>
    </row>
    <row r="68" spans="1:15" x14ac:dyDescent="0.25">
      <c r="A68" s="2" t="s">
        <v>783</v>
      </c>
      <c r="B68" t="b">
        <f>TRUE</f>
        <v>1</v>
      </c>
      <c r="C68">
        <v>1669567319</v>
      </c>
      <c r="D68">
        <f>VLOOKUP(C68,prices_distinct_npis!A:A,1,FALSE)</f>
        <v>1669567319</v>
      </c>
      <c r="E68" t="s">
        <v>1019</v>
      </c>
      <c r="F68" s="3" t="s">
        <v>1172</v>
      </c>
      <c r="G68" s="2" t="s">
        <v>877</v>
      </c>
      <c r="L68" t="s">
        <v>1019</v>
      </c>
      <c r="N68" t="s">
        <v>1270</v>
      </c>
      <c r="O68" t="s">
        <v>1100</v>
      </c>
    </row>
    <row r="69" spans="1:15" x14ac:dyDescent="0.25">
      <c r="A69" s="2" t="s">
        <v>784</v>
      </c>
      <c r="B69" t="b">
        <f>TRUE</f>
        <v>1</v>
      </c>
      <c r="C69">
        <v>1134480155</v>
      </c>
      <c r="D69" t="e">
        <f>VLOOKUP(C69,prices_distinct_npis!A:A,1,FALSE)</f>
        <v>#N/A</v>
      </c>
      <c r="E69" t="s">
        <v>1019</v>
      </c>
      <c r="F69" s="3" t="s">
        <v>1172</v>
      </c>
      <c r="G69" s="2" t="s">
        <v>878</v>
      </c>
      <c r="L69" t="s">
        <v>1019</v>
      </c>
      <c r="N69" t="s">
        <v>1270</v>
      </c>
      <c r="O69" t="s">
        <v>1100</v>
      </c>
    </row>
    <row r="70" spans="1:15" x14ac:dyDescent="0.25">
      <c r="A70" s="2" t="s">
        <v>785</v>
      </c>
      <c r="B70" t="b">
        <f>TRUE</f>
        <v>1</v>
      </c>
      <c r="C70">
        <v>1447571658</v>
      </c>
      <c r="D70">
        <f>VLOOKUP(C70,prices_distinct_npis!A:A,1,FALSE)</f>
        <v>1447571658</v>
      </c>
      <c r="E70" t="s">
        <v>1020</v>
      </c>
      <c r="F70" s="3" t="s">
        <v>1173</v>
      </c>
      <c r="G70" s="2" t="s">
        <v>879</v>
      </c>
      <c r="L70" t="s">
        <v>1020</v>
      </c>
      <c r="N70" t="s">
        <v>1271</v>
      </c>
      <c r="O70" t="s">
        <v>1101</v>
      </c>
    </row>
    <row r="71" spans="1:15" x14ac:dyDescent="0.25">
      <c r="A71" s="2" t="s">
        <v>765</v>
      </c>
      <c r="B71" t="b">
        <f>TRUE</f>
        <v>1</v>
      </c>
      <c r="C71">
        <v>1689780249</v>
      </c>
      <c r="D71">
        <f>VLOOKUP(C71,prices_distinct_npis!A:A,1,FALSE)</f>
        <v>1689780249</v>
      </c>
      <c r="E71" t="s">
        <v>1113</v>
      </c>
      <c r="F71" s="3" t="s">
        <v>1174</v>
      </c>
      <c r="G71" s="2" t="s">
        <v>880</v>
      </c>
      <c r="N71" t="s">
        <v>1272</v>
      </c>
      <c r="O71" t="s">
        <v>1191</v>
      </c>
    </row>
    <row r="72" spans="1:15" x14ac:dyDescent="0.25">
      <c r="A72" s="2" t="s">
        <v>802</v>
      </c>
      <c r="B72" t="b">
        <f>TRUE</f>
        <v>1</v>
      </c>
      <c r="D72" t="e">
        <f>VLOOKUP(C72,prices_distinct_npis!A:A,1,FALSE)</f>
        <v>#N/A</v>
      </c>
      <c r="E72" t="s">
        <v>1021</v>
      </c>
      <c r="F72" s="3" t="s">
        <v>1175</v>
      </c>
      <c r="G72" s="2" t="s">
        <v>881</v>
      </c>
      <c r="L72" t="s">
        <v>1021</v>
      </c>
      <c r="N72" t="s">
        <v>1281</v>
      </c>
      <c r="O72" t="s">
        <v>1102</v>
      </c>
    </row>
    <row r="73" spans="1:15" x14ac:dyDescent="0.25">
      <c r="A73" s="2" t="s">
        <v>801</v>
      </c>
      <c r="B73" t="b">
        <f>TRUE</f>
        <v>1</v>
      </c>
      <c r="D73" t="e">
        <f>VLOOKUP(C73,prices_distinct_npis!A:A,1,FALSE)</f>
        <v>#N/A</v>
      </c>
      <c r="E73" t="s">
        <v>1021</v>
      </c>
      <c r="F73" s="3" t="s">
        <v>1175</v>
      </c>
      <c r="G73" s="2" t="s">
        <v>881</v>
      </c>
      <c r="L73" t="s">
        <v>1021</v>
      </c>
      <c r="N73" t="s">
        <v>1281</v>
      </c>
      <c r="O73" t="s">
        <v>1102</v>
      </c>
    </row>
    <row r="74" spans="1:15" x14ac:dyDescent="0.25">
      <c r="A74" s="2" t="s">
        <v>786</v>
      </c>
      <c r="B74" t="b">
        <f>TRUE</f>
        <v>1</v>
      </c>
      <c r="C74">
        <v>1467763458</v>
      </c>
      <c r="D74" t="e">
        <f>VLOOKUP(C74,prices_distinct_npis!A:A,1,FALSE)</f>
        <v>#N/A</v>
      </c>
      <c r="E74" t="s">
        <v>1022</v>
      </c>
      <c r="F74" s="3" t="s">
        <v>1176</v>
      </c>
      <c r="G74" s="2" t="s">
        <v>882</v>
      </c>
      <c r="L74" t="s">
        <v>1022</v>
      </c>
      <c r="N74" t="s">
        <v>1273</v>
      </c>
      <c r="O74" t="s">
        <v>1103</v>
      </c>
    </row>
    <row r="75" spans="1:15" x14ac:dyDescent="0.25">
      <c r="A75" s="2" t="s">
        <v>797</v>
      </c>
      <c r="B75" t="b">
        <f>TRUE</f>
        <v>1</v>
      </c>
      <c r="C75">
        <v>1114292141</v>
      </c>
      <c r="D75">
        <f>VLOOKUP(C75,prices_distinct_npis!A:A,1,FALSE)</f>
        <v>1114292141</v>
      </c>
      <c r="E75" t="s">
        <v>1114</v>
      </c>
      <c r="F75" s="3" t="s">
        <v>1177</v>
      </c>
      <c r="G75" s="2" t="s">
        <v>883</v>
      </c>
      <c r="N75" t="s">
        <v>1282</v>
      </c>
      <c r="O75" t="s">
        <v>1192</v>
      </c>
    </row>
    <row r="76" spans="1:15" x14ac:dyDescent="0.25">
      <c r="A76" s="2" t="s">
        <v>751</v>
      </c>
      <c r="B76" t="b">
        <f>TRUE</f>
        <v>1</v>
      </c>
      <c r="C76">
        <v>1699101345</v>
      </c>
      <c r="D76">
        <f>VLOOKUP(C76,prices_distinct_npis!A:A,1,FALSE)</f>
        <v>1699101345</v>
      </c>
      <c r="E76" t="s">
        <v>1115</v>
      </c>
      <c r="F76" s="3" t="s">
        <v>1178</v>
      </c>
      <c r="G76" s="2" t="s">
        <v>884</v>
      </c>
      <c r="N76" t="s">
        <v>1283</v>
      </c>
      <c r="O76" t="s">
        <v>1193</v>
      </c>
    </row>
    <row r="77" spans="1:15" x14ac:dyDescent="0.25">
      <c r="A77" s="2" t="s">
        <v>752</v>
      </c>
      <c r="B77" t="b">
        <f>TRUE</f>
        <v>1</v>
      </c>
      <c r="C77">
        <v>1568727048</v>
      </c>
      <c r="D77">
        <f>VLOOKUP(C77,prices_distinct_npis!A:A,1,FALSE)</f>
        <v>1568727048</v>
      </c>
      <c r="E77" t="s">
        <v>1023</v>
      </c>
      <c r="F77" s="3" t="s">
        <v>1179</v>
      </c>
      <c r="G77" s="2" t="s">
        <v>885</v>
      </c>
      <c r="L77" t="s">
        <v>1023</v>
      </c>
      <c r="N77" t="s">
        <v>1284</v>
      </c>
      <c r="O77" t="s">
        <v>1104</v>
      </c>
    </row>
    <row r="78" spans="1:15" x14ac:dyDescent="0.25">
      <c r="A78" s="2" t="s">
        <v>753</v>
      </c>
      <c r="B78" t="b">
        <f>TRUE</f>
        <v>1</v>
      </c>
      <c r="C78">
        <v>1245667229</v>
      </c>
      <c r="D78">
        <f>VLOOKUP(C78,prices_distinct_npis!A:A,1,FALSE)</f>
        <v>1245667229</v>
      </c>
      <c r="E78" t="s">
        <v>1024</v>
      </c>
      <c r="F78" s="3" t="s">
        <v>1180</v>
      </c>
      <c r="G78" s="2" t="s">
        <v>886</v>
      </c>
      <c r="L78" t="s">
        <v>1024</v>
      </c>
      <c r="N78" t="s">
        <v>1285</v>
      </c>
      <c r="O78" t="s">
        <v>1105</v>
      </c>
    </row>
    <row r="79" spans="1:15" x14ac:dyDescent="0.25">
      <c r="A79" s="2" t="s">
        <v>730</v>
      </c>
      <c r="B79" t="b">
        <f>TRUE</f>
        <v>1</v>
      </c>
      <c r="C79">
        <v>1811086994</v>
      </c>
      <c r="D79" t="e">
        <f>VLOOKUP(C79,prices_distinct_npis!A:A,1,FALSE)</f>
        <v>#N/A</v>
      </c>
      <c r="E79" t="s">
        <v>1025</v>
      </c>
      <c r="F79" s="3" t="s">
        <v>1181</v>
      </c>
      <c r="G79" s="2" t="s">
        <v>887</v>
      </c>
      <c r="L79" t="s">
        <v>1025</v>
      </c>
      <c r="N79" t="s">
        <v>1233</v>
      </c>
      <c r="O79" t="s">
        <v>1106</v>
      </c>
    </row>
    <row r="80" spans="1:15" x14ac:dyDescent="0.25">
      <c r="A80" s="2" t="s">
        <v>727</v>
      </c>
      <c r="B80" t="b">
        <f>TRUE</f>
        <v>1</v>
      </c>
      <c r="C80">
        <v>1871655993</v>
      </c>
      <c r="D80">
        <f>VLOOKUP(C80,prices_distinct_npis!A:A,1,FALSE)</f>
        <v>1871655993</v>
      </c>
      <c r="E80" t="s">
        <v>1026</v>
      </c>
      <c r="F80" s="3" t="s">
        <v>1182</v>
      </c>
      <c r="G80" s="2" t="s">
        <v>888</v>
      </c>
      <c r="L80" t="s">
        <v>1026</v>
      </c>
      <c r="N80" t="s">
        <v>1274</v>
      </c>
      <c r="O80" t="s">
        <v>1107</v>
      </c>
    </row>
    <row r="81" spans="1:15" x14ac:dyDescent="0.25">
      <c r="A81" s="2" t="s">
        <v>805</v>
      </c>
      <c r="B81" t="b">
        <f>TRUE</f>
        <v>1</v>
      </c>
      <c r="C81">
        <v>1992776041</v>
      </c>
      <c r="D81">
        <f>VLOOKUP(C81,prices_distinct_npis!A:A,1,FALSE)</f>
        <v>1992776041</v>
      </c>
      <c r="E81" s="2" t="s">
        <v>1226</v>
      </c>
      <c r="F81" s="3" t="s">
        <v>1224</v>
      </c>
      <c r="G81" s="2" t="s">
        <v>889</v>
      </c>
      <c r="L81" t="s">
        <v>1027</v>
      </c>
      <c r="M81" t="s">
        <v>1225</v>
      </c>
      <c r="N81" t="s">
        <v>1225</v>
      </c>
    </row>
    <row r="82" spans="1:15" x14ac:dyDescent="0.25">
      <c r="A82" s="2" t="s">
        <v>740</v>
      </c>
      <c r="B82" t="b">
        <f>TRUE</f>
        <v>1</v>
      </c>
      <c r="C82">
        <v>1336231232</v>
      </c>
      <c r="D82" t="e">
        <f>VLOOKUP(C82,prices_distinct_npis!A:A,1,FALSE)</f>
        <v>#N/A</v>
      </c>
      <c r="E82" t="s">
        <v>1028</v>
      </c>
      <c r="F82" s="3" t="s">
        <v>1183</v>
      </c>
      <c r="G82" s="2" t="s">
        <v>890</v>
      </c>
      <c r="L82" t="s">
        <v>1028</v>
      </c>
      <c r="N82" t="s">
        <v>1275</v>
      </c>
      <c r="O82" t="s">
        <v>1108</v>
      </c>
    </row>
    <row r="83" spans="1:15" x14ac:dyDescent="0.25">
      <c r="A83" s="2" t="s">
        <v>769</v>
      </c>
      <c r="B83" t="b">
        <f>TRUE</f>
        <v>1</v>
      </c>
      <c r="C83">
        <v>1346269982</v>
      </c>
      <c r="D83">
        <f>VLOOKUP(C83,prices_distinct_npis!A:A,1,FALSE)</f>
        <v>1346269982</v>
      </c>
      <c r="E83" t="s">
        <v>1029</v>
      </c>
      <c r="F83" s="3" t="s">
        <v>1184</v>
      </c>
      <c r="G83" s="2" t="s">
        <v>891</v>
      </c>
      <c r="L83" t="s">
        <v>1029</v>
      </c>
      <c r="N83" t="s">
        <v>1276</v>
      </c>
      <c r="O83" t="s">
        <v>1109</v>
      </c>
    </row>
    <row r="84" spans="1:15" x14ac:dyDescent="0.25">
      <c r="A84" s="2" t="s">
        <v>766</v>
      </c>
      <c r="B84" t="b">
        <f>TRUE</f>
        <v>1</v>
      </c>
      <c r="C84">
        <v>1215359922</v>
      </c>
      <c r="D84">
        <f>VLOOKUP(C84,prices_distinct_npis!A:A,1,FALSE)</f>
        <v>1215359922</v>
      </c>
      <c r="E84" t="s">
        <v>1030</v>
      </c>
      <c r="F84" s="3" t="s">
        <v>1185</v>
      </c>
      <c r="G84" s="2" t="s">
        <v>892</v>
      </c>
      <c r="L84" t="s">
        <v>1030</v>
      </c>
      <c r="N84" t="s">
        <v>1277</v>
      </c>
      <c r="O84" t="s">
        <v>1110</v>
      </c>
    </row>
    <row r="85" spans="1:15" x14ac:dyDescent="0.25">
      <c r="A85" s="2" t="s">
        <v>798</v>
      </c>
      <c r="B85" t="b">
        <f>TRUE</f>
        <v>1</v>
      </c>
      <c r="C85">
        <v>1184706152</v>
      </c>
      <c r="D85">
        <f>VLOOKUP(C85,prices_distinct_npis!A:A,1,FALSE)</f>
        <v>1184706152</v>
      </c>
      <c r="E85" t="s">
        <v>1031</v>
      </c>
      <c r="F85" s="3" t="s">
        <v>1186</v>
      </c>
      <c r="G85" s="2" t="s">
        <v>893</v>
      </c>
      <c r="L85" t="s">
        <v>1031</v>
      </c>
      <c r="N85" t="s">
        <v>1286</v>
      </c>
      <c r="O85" t="s">
        <v>1111</v>
      </c>
    </row>
  </sheetData>
  <sortState xmlns:xlrd2="http://schemas.microsoft.com/office/spreadsheetml/2017/richdata2" ref="A2:E85">
    <sortCondition ref="A2:A85"/>
  </sortState>
  <conditionalFormatting sqref="N2:N85">
    <cfRule type="duplicateValues" dxfId="1" priority="18"/>
  </conditionalFormatting>
  <conditionalFormatting sqref="O1:O27 O29:O38 O40:O41 M39:N39 O43:O85 M42:N42">
    <cfRule type="duplicateValues" dxfId="0" priority="19"/>
  </conditionalFormatting>
  <hyperlinks>
    <hyperlink ref="A2" r:id="rId1" xr:uid="{00000000-0004-0000-0200-000000000000}"/>
    <hyperlink ref="A5" r:id="rId2" xr:uid="{00000000-0004-0000-0200-000001000000}"/>
    <hyperlink ref="A4" r:id="rId3" xr:uid="{00000000-0004-0000-0200-000002000000}"/>
    <hyperlink ref="A3" r:id="rId4" xr:uid="{BBE68721-8F5E-427B-9085-5EDF75FEEDC0}"/>
    <hyperlink ref="A6" r:id="rId5" xr:uid="{DA64E239-BE11-42FF-A1B7-EEEB68E2FB24}"/>
    <hyperlink ref="A7" r:id="rId6" xr:uid="{55850D42-7BBF-407D-9009-5BC0C5C257B8}"/>
    <hyperlink ref="A8" r:id="rId7" xr:uid="{B3982F74-6C54-4EE3-A685-7A6DB4E66E24}"/>
    <hyperlink ref="A9" r:id="rId8" xr:uid="{94A7FDF9-F021-4C9F-B514-7DC1573140A3}"/>
    <hyperlink ref="A10" r:id="rId9" xr:uid="{557A9BD5-77AF-4B5F-AD4D-5D19CBA7C6B9}"/>
    <hyperlink ref="A11" r:id="rId10" xr:uid="{6280A7DB-33F2-4146-9E6E-E005996075D8}"/>
    <hyperlink ref="A12" r:id="rId11" xr:uid="{DCB9AE03-3C7B-42E7-8734-42DAAF386C60}"/>
    <hyperlink ref="A13" r:id="rId12" xr:uid="{D67DD81C-FA36-42B6-9A66-21083DD0F034}"/>
    <hyperlink ref="A14" r:id="rId13" xr:uid="{2041795F-66AD-4D99-92B6-DEB71A198CA1}"/>
    <hyperlink ref="A15" r:id="rId14" xr:uid="{8DF8D83E-6FB5-4DC0-82DE-D7A819F2F822}"/>
    <hyperlink ref="A16" r:id="rId15" xr:uid="{EFEE2E85-3013-4D8D-8B30-BDB6032FD965}"/>
    <hyperlink ref="A17" r:id="rId16" xr:uid="{4143E392-C60E-489C-AB61-7F3777C39109}"/>
    <hyperlink ref="A18" r:id="rId17" xr:uid="{EB52D69C-AB84-44DF-838D-F84C0074E290}"/>
    <hyperlink ref="A19" r:id="rId18" xr:uid="{A5725402-27C0-46F0-93F3-F7A5278B341D}"/>
    <hyperlink ref="A20" r:id="rId19" xr:uid="{C6ACB3E8-B678-4F05-9A07-3F12AE4607D9}"/>
    <hyperlink ref="A22" r:id="rId20" xr:uid="{E0A1386B-64C1-400F-B7D9-23704DE30748}"/>
    <hyperlink ref="A24" r:id="rId21" xr:uid="{91E8A559-5D14-4921-9BA8-FC097639852F}"/>
    <hyperlink ref="A25" r:id="rId22" xr:uid="{1B7E0578-12CD-42A9-A35C-60EB15197267}"/>
    <hyperlink ref="A27" r:id="rId23" xr:uid="{63125798-7E60-439F-9731-C76A9DB15AF1}"/>
    <hyperlink ref="A29" r:id="rId24" xr:uid="{40046CD7-A39C-4F90-AA60-29EC10106D61}"/>
    <hyperlink ref="A31" r:id="rId25" xr:uid="{FB6B5D3C-93EA-4FFD-ADC0-CD40652D02AC}"/>
    <hyperlink ref="A33" r:id="rId26" xr:uid="{39034D43-E100-42BA-B0F3-757460CD3D64}"/>
    <hyperlink ref="A35" r:id="rId27" xr:uid="{9F438ED9-855F-41B3-BD20-D9D9E9CF88D2}"/>
    <hyperlink ref="A37" r:id="rId28" xr:uid="{C1252257-9376-4C5C-9858-5678923C35E3}"/>
    <hyperlink ref="A39" r:id="rId29" xr:uid="{605F9DFB-68CD-4EF1-A672-A64C43FE87CD}"/>
    <hyperlink ref="A41" r:id="rId30" xr:uid="{167C3D56-E2E3-4F65-873B-C35331F244D4}"/>
    <hyperlink ref="A43" r:id="rId31" xr:uid="{A5B938A3-8F82-4B9A-8B7D-713BADB0D98F}"/>
    <hyperlink ref="A46" r:id="rId32" xr:uid="{B6CA9AA7-85F9-42A8-AC67-3FD417805FB2}"/>
    <hyperlink ref="A48" r:id="rId33" xr:uid="{F5153D85-A416-4A9F-8345-D5079EED60E1}"/>
    <hyperlink ref="A51" r:id="rId34" xr:uid="{40A94496-4FEC-4EBB-B76C-11AAD3ABA8E4}"/>
    <hyperlink ref="A53" r:id="rId35" xr:uid="{3C124C00-BC7F-400B-BB67-C85DDEAE655E}"/>
    <hyperlink ref="A55" r:id="rId36" xr:uid="{E3BA6B61-0460-4760-B51B-CA3823B47278}"/>
    <hyperlink ref="A57" r:id="rId37" xr:uid="{4A6DE47C-7054-44B3-A375-855B04732630}"/>
    <hyperlink ref="A59" r:id="rId38" xr:uid="{B4DB71E2-AF3F-40D0-9D4A-3753AE3E3EA7}"/>
    <hyperlink ref="A61" r:id="rId39" xr:uid="{CEAF37D0-8AE5-461A-B214-3604C443B420}"/>
    <hyperlink ref="A62" r:id="rId40" xr:uid="{DAE8B838-A615-45E9-8C2E-CD30F1E29AC2}"/>
    <hyperlink ref="G2" r:id="rId41" display="http://www.lifepointhealth.net/making-communities-healthier/communities/andalusia-regional-hospital?loc=fc7532b0-41e1-4790-8b61-fbb879214ff4" xr:uid="{27B7957E-4F31-4B3C-86C5-CE8DC7D68866}"/>
    <hyperlink ref="G5" r:id="rId42" display="http://www.lifepointhealth.net/making-communities-healthier/communities/bolivar-medical-center?loc=c1c283fd-ba54-4ef9-b71e-ebabeda3bea7" xr:uid="{3FFBFC1B-9CC6-4E0F-B696-700CBB743E9C}"/>
    <hyperlink ref="G4" r:id="rId43" display="http://www.lifepointhealth.net/making-communities-healthier/communities/bluegrass-community-hospital?loc=259a6c47-b4d8-4684-843d-c45735d37e3a" xr:uid="{2D4005F8-2D9C-4EF9-976C-D0F489F0BDB1}"/>
    <hyperlink ref="G3" r:id="rId44" display="http://www.lifepointhealth.net/making-communities-healthier/communities/ashley-regional-medical-center?loc=c4160517-160b-4cca-a863-444c36bd5929" xr:uid="{0280F64E-8ED1-4276-83D4-D475E96C192E}"/>
    <hyperlink ref="G6" r:id="rId45" display="http://www.lifepointhealth.net/making-communities-healthier/communities/bourbon-community-hospital?loc=5c233aca-3e74-4099-91ec-a12acfdcaebd" xr:uid="{5CA6381B-BB5E-4C06-882C-53746425D7DA}"/>
    <hyperlink ref="G7" r:id="rId46" display="http://www.lifepointhealth.net/making-communities-healthier/communities/canyon-vista-medical-center?loc=87de0f7d-673c-4afa-8272-c32992b7114f" xr:uid="{765161D0-6ACD-48AB-A4D6-3CFAD9B853B4}"/>
    <hyperlink ref="G8" r:id="rId47" display="http://www.lifepointhealth.net/making-communities-healthier/communities/carolina-pines-regional-medical-center?loc=eaa90114-7bc8-4b69-9bfa-5904060dac30" xr:uid="{AB777928-7610-4FCF-9138-D8AACC68AFC1}"/>
    <hyperlink ref="G9" r:id="rId48" display="http://www.lifepointhealth.net/making-communities-healthier/communities/castleview-hospital?loc=d9470e28-29df-4bd2-89a3-31f48f1f636e" xr:uid="{D0BF0131-35D6-4EF0-8E90-6587617550F7}"/>
    <hyperlink ref="G10" r:id="rId49" display="http://www.lifepointhealth.net/making-communities-healthier/communities/central-carolina-hospital?loc=5c671690-109e-40d1-9515-5cbc54225da0" xr:uid="{2A9772B9-5261-4966-8C8D-704BCF88408F}"/>
    <hyperlink ref="G11" r:id="rId50" display="http://www.lifepointhealth.net/making-communities-healthier/communities/clark-memorial-hospital?loc=5e12d8ce-386c-4d0b-8af7-bcced7f69fda" xr:uid="{2409C493-2B90-414D-A0E1-87F8144338E6}"/>
    <hyperlink ref="G12" r:id="rId51" display="http://www.lifepointhealth.net/making-communities-healthier/communities/clark-regional-medical-center?loc=d5ee04a3-0a84-41d3-97e4-c5c3aab20519" xr:uid="{C0AFCA14-8DED-4B69-9B46-3E421A98C15E}"/>
    <hyperlink ref="G13" r:id="rId52" display="http://www.lifepointhealth.net/making-communities-healthier/communities/clinch-valley-medical-center?loc=0625b6d0-4939-4389-8198-148600ad147b" xr:uid="{35596CBF-D3C9-4310-B664-BC21FD17C78A}"/>
    <hyperlink ref="G14" r:id="rId53" display="http://www.lifepointhealth.net/making-communities-healthier/communities/cmh-regional-health-system?loc=e9eda1f7-9472-43ef-8de3-ea342a905586" xr:uid="{3236D260-2DB2-49BB-9453-24DCCB6B81DE}"/>
    <hyperlink ref="G15" r:id="rId54" display="http://www.lifepointhealth.net/making-communities-healthier/communities/colorado-plains-medical-center?loc=ea43bc79-61cd-41f8-ad36-44cdef122749" xr:uid="{EF903DB2-F0E7-4A43-9CD5-A06F6AC69D40}"/>
    <hyperlink ref="G16" r:id="rId55" display="http://www.lifepointhealth.net/making-communities-healthier/communities/community-medical-center?loc=28bf5f7b-93fa-4567-a50d-55f13c19c54a" xr:uid="{153D4D86-2476-4254-B309-E43BE9E980F7}"/>
    <hyperlink ref="G17" r:id="rId56" display="http://www.lifepointhealth.net/making-communities-healthier/communities/conemaugh-memorial-medical-center?loc=83fcfe20-d61e-4bbe-8148-39f755c66747" xr:uid="{05B242AF-AFAD-4DB8-AF46-8E4EF5E44560}"/>
    <hyperlink ref="G18" r:id="rId57" display="http://www.lifepointhealth.net/making-communities-healthier/communities/conemaugh-meyersdale-medical-center?loc=3f1a7247-8595-441f-82b9-21f086c6d0b2" xr:uid="{856F00CC-EF6A-4603-A2F9-09838556217B}"/>
    <hyperlink ref="G19" r:id="rId58" display="http://www.lifepointhealth.net/making-communities-healthier/communities/conemaugh-miners-medical-center?loc=b7342262-dcaf-4d29-9304-d1efbcf117f5" xr:uid="{A4FD014C-A3D1-4738-BF88-B380811FA28E}"/>
    <hyperlink ref="G20" r:id="rId59" display="http://www.lifepointhealth.net/making-communities-healthier/communities/ennis-regional-medical-center?loc=066a4cda-9039-4f1e-b7c7-88364ff9ee79" xr:uid="{29DA903F-9A05-4748-BE23-AC5B39A185C9}"/>
    <hyperlink ref="G22" r:id="rId60" display="http://www.lifepointhealth.net/making-communities-healthier/communities/fleming-county-hospital?loc=e1db66e0-8c26-447c-bb4e-b696450dd1ae" xr:uid="{3AD634E2-92C2-441F-96CA-348E1FA4374C}"/>
    <hyperlink ref="G24" r:id="rId61" display="http://www.lifepointhealth.net/making-communities-healthier/communities/georgetown-community-hospital?loc=eee916fc-05ba-4836-9524-d5d6cb29bc71" xr:uid="{8078F6A8-1639-4C4A-835B-B18ACFFEF59D}"/>
    <hyperlink ref="G25" r:id="rId62" display="http://www.lifepointhealth.net/making-communities-healthier/communities/havasu-regional-medical-center?loc=dc20fc3a-9bf3-4df6-9d11-2272bcce77c7" xr:uid="{9FA482AC-D287-4697-88E0-8D98D0E0FA8D}"/>
    <hyperlink ref="G27" r:id="rId63" display="http://www.lifepointhealth.net/making-communities-healthier/communities/jackson-purchase-medical-center?loc=65c47a5f-2b40-4bcb-988b-74b2fd0a4299" xr:uid="{5EF7C366-2356-4D5E-91DE-89A685C34638}"/>
    <hyperlink ref="G29" r:id="rId64" display="http://www.lifepointhealth.net/making-communities-healthier/communities/lake-cumberland-regional-hospital?loc=c330182e-a3bd-4047-bb37-4ab1dd52af5f" xr:uid="{654C9045-64D0-42AF-902C-F3D8D409F8C2}"/>
    <hyperlink ref="G31" r:id="rId65" display="http://www.lifepointhealth.net/making-communities-healthier/communities/logan-memorial-hospital?loc=c3c8a912-eea4-4bd0-80ed-c5566142ff13" xr:uid="{B38128E2-B43C-4BB3-8475-1FBCEB3B1D81}"/>
    <hyperlink ref="G33" r:id="rId66" display="http://www.lifepointhealth.net/making-communities-healthier/communities/los-alamos-medical-center?loc=2f5caa06-1081-4d80-bb3f-9ba934d25b98" xr:uid="{E9E2BBC1-ED89-49FA-AFC6-46974620D9D8}"/>
    <hyperlink ref="G35" r:id="rId67" display="http://www.lifepointhealth.net/making-communities-healthier/communities/lourdes-health?loc=c92896a6-5992-4f10-a9a0-a9700ea196e9" xr:uid="{8DE2E4C7-9B11-4A28-A763-0CDB605922F6}"/>
    <hyperlink ref="G37" r:id="rId68" display="http://www.lifepointhealth.net/making-communities-healthier/communities/meadowview-regional-medical-center?loc=812812bb-07b5-4e49-9700-d232c350254d" xr:uid="{C331558E-0C28-459B-BE93-CC78CF9C1E6F}"/>
    <hyperlink ref="G39" r:id="rId69" display="http://www.lifepointhealth.net/making-communities-healthier/communities/memorial-medical-center?loc=ad81ce2e-df14-4f62-b71e-32bc08cf9440" xr:uid="{8EDC9BC0-49DC-4DF3-8EFD-A5FCF38D011A}"/>
    <hyperlink ref="G41" r:id="rId70" display="http://www.lifepointhealth.net/making-communities-healthier/communities/national-park-medical-center?loc=d275b6d2-4096-4dfc-9463-141f27068844" xr:uid="{43DED03C-497E-4294-8363-B81A4742D9BA}"/>
    <hyperlink ref="G43" r:id="rId71" display="http://www.lifepointhealth.net/making-communities-healthier/communities/northeastern-nevada-regional-hospital?loc=56cffa8b-f16b-4b44-865a-28be146aee2c" xr:uid="{8ABE1E7F-0655-40B2-94A1-E5CDCF7F0C09}"/>
    <hyperlink ref="G46" r:id="rId72" display="http://www.lifepointhealth.net/making-communities-healthier/communities/paris-regional-medical-center?loc=d5a1e4a6-a3fe-4387-821e-250b81f715b4" xr:uid="{2DDFE54C-3E90-4BFA-90F5-D63BE0969A71}"/>
    <hyperlink ref="G48" r:id="rId73" display="http://www.lifepointhealth.net/making-communities-healthier/communities/person-memorial-hospital?loc=cfa76e49-ddba-4bc9-bf21-07bbd2319327" xr:uid="{3FA4E08A-7DBE-4244-9C4B-F56CFB056DB8}"/>
    <hyperlink ref="G51" r:id="rId74" display="http://www.lifepointhealth.net/making-communities-healthier/communities/riverview-regional-medical-center?loc=64a10651-9906-42e0-aa20-9a34054e4f9c" xr:uid="{A413969B-DF89-44C4-A8A6-58DA65EE1C3F}"/>
    <hyperlink ref="G53" r:id="rId75" display="http://www.lifepointhealth.net/making-communities-healthier/communities/sagewest-lander?loc=c730fd0e-dd06-4772-a483-85771f2c115d" xr:uid="{7DBCE1C9-5FF6-4B83-A20C-766832600106}"/>
    <hyperlink ref="G55" r:id="rId76" display="http://www.lifepointhealth.net/making-communities-healthier/communities/saint-mary-s-regional-health-system?loc=823ffd8f-f9fc-43b7-af51-46cfc13ce00c" xr:uid="{06FA4AF0-184C-47D3-9734-18D2CAEA52D7}"/>
    <hyperlink ref="G57" r:id="rId77" display="http://www.lifepointhealth.net/making-communities-healthier/communities/scott-memorial-hospital?loc=bfb01b6f-f5a2-41e6-9ee8-a75e49b7262c" xr:uid="{0437F86B-6C96-4BD6-BA9E-5C6EBFB5D3AE}"/>
    <hyperlink ref="G59" r:id="rId78" display="http://www.lifepointhealth.net/making-communities-healthier/communities/southern-tennessee-regional-health-system-lawrenceburg?loc=42d36753-39f6-4744-95b3-7d448b38a29a" xr:uid="{9FA34C96-32D8-4A64-8491-48ACF1E2110E}"/>
    <hyperlink ref="G61" r:id="rId79" display="http://www.lifepointhealth.net/making-communities-healthier/communities/southern-tennessee-regional-health-system-sewanee?loc=99c1cd82-3f44-4905-8cbd-ab416ac25ef5" xr:uid="{3C4B50FE-3406-441E-9882-7DB3FBAD6BF6}"/>
    <hyperlink ref="G62" r:id="rId80" display="http://www.lifepointhealth.net/making-communities-healthier/communities/southern-tennessee-regional-health-system-winchester?loc=61d65ff3-47cc-4f65-a097-71b127895cf5" xr:uid="{C82C33AA-A98C-4197-A2BD-17E9A3610041}"/>
    <hyperlink ref="A21" r:id="rId81" xr:uid="{92EB59B0-BD31-4B7E-8FC1-5000A1A60289}"/>
    <hyperlink ref="A23" r:id="rId82" xr:uid="{14F1EE39-9F91-48BB-8D60-674E0228643F}"/>
    <hyperlink ref="A26" r:id="rId83" xr:uid="{22DBC442-8DD9-4C98-9E9D-814DEF6BBCB4}"/>
    <hyperlink ref="I5" r:id="rId84" xr:uid="{2C5BF1EA-70D0-48BF-B5B8-F3BD21790CF9}"/>
    <hyperlink ref="E5" r:id="rId85" xr:uid="{6CE38D2E-B6C7-4CC4-9314-85141DF555C1}"/>
    <hyperlink ref="A28" r:id="rId86" xr:uid="{F36CAC8A-3296-4CE9-A5A6-4A888FF7BB64}"/>
    <hyperlink ref="A30" r:id="rId87" xr:uid="{CA173033-60DF-4BC9-B548-2BACE6C326F4}"/>
    <hyperlink ref="A32" r:id="rId88" xr:uid="{953BCE6E-5F4C-430A-8A21-62F6E9DBBCBC}"/>
    <hyperlink ref="A34" r:id="rId89" xr:uid="{26243327-4E24-4175-846F-644582D5AA10}"/>
    <hyperlink ref="A36" r:id="rId90" xr:uid="{AF7B108B-D24B-439B-9B64-A1743C5B8036}"/>
    <hyperlink ref="A38" r:id="rId91" xr:uid="{B8E8D339-A257-40BB-AC0A-DD04566CD6B6}"/>
    <hyperlink ref="A40" r:id="rId92" xr:uid="{B12AC845-7A1C-4442-A194-F89C30FB5045}"/>
    <hyperlink ref="A71" r:id="rId93" xr:uid="{E4E1DE96-0B71-430F-8506-D150DBF6AD49}"/>
    <hyperlink ref="A75" r:id="rId94" xr:uid="{2CAAAAF0-E5B1-4B34-899C-F920BAA5642C}"/>
    <hyperlink ref="A76" r:id="rId95" xr:uid="{1CC3ED8E-D1F2-49AE-A745-587EB55E3233}"/>
    <hyperlink ref="F15" r:id="rId96" xr:uid="{111EC9D5-8B53-4CE9-A9B0-31E4124E477F}"/>
    <hyperlink ref="F13" r:id="rId97" xr:uid="{3AFBBB79-14E1-4263-A17B-461E98E77FB3}"/>
    <hyperlink ref="F2" r:id="rId98" xr:uid="{355F38ED-6BD1-43AC-B809-858B33647A31}"/>
    <hyperlink ref="F40" r:id="rId99" xr:uid="{80743D9B-477A-4190-9951-9EF678A7861A}"/>
    <hyperlink ref="F44" r:id="rId100" xr:uid="{1B28678B-D211-4CF2-88A6-E35FC5301C12}"/>
    <hyperlink ref="E16" r:id="rId101" xr:uid="{948FFB72-A8A6-4626-9FE1-DD0F3A49B7ED}"/>
    <hyperlink ref="F16" r:id="rId102" xr:uid="{C5C0E25E-2B2D-40BD-B890-CCF639DFEC0C}"/>
    <hyperlink ref="F34" r:id="rId103" xr:uid="{22E7D3C6-7E06-48B2-8119-5B702E6E8CEB}"/>
    <hyperlink ref="F56" r:id="rId104" xr:uid="{76E9F0A9-D90C-43B8-B5A0-C49D417492B4}"/>
    <hyperlink ref="F57" r:id="rId105" xr:uid="{20023FAA-0064-4FA7-B3BA-3FCA00B8611E}"/>
    <hyperlink ref="E58" r:id="rId106" xr:uid="{25E11070-B51A-444C-A1F7-1573DBE51B40}"/>
    <hyperlink ref="F59" r:id="rId107" xr:uid="{1FED8A99-0E91-4DA9-9F7F-67EAF1B87AF3}"/>
    <hyperlink ref="E60" r:id="rId108" xr:uid="{44393C91-A87B-43D2-8FDA-1A971F1C47FA}"/>
    <hyperlink ref="E61" r:id="rId109" xr:uid="{56AF6ECF-2BC4-45EA-9CAF-EC67C72399BC}"/>
    <hyperlink ref="E62" r:id="rId110" xr:uid="{3B1F063E-4418-4EC5-8A7F-96A18979633A}"/>
    <hyperlink ref="F60" r:id="rId111" xr:uid="{31BFA061-FCDA-4D14-B41B-AA0F3E1BBE39}"/>
    <hyperlink ref="F61" r:id="rId112" xr:uid="{2FCED626-8A87-4837-BC90-FBF0E3FC6345}"/>
    <hyperlink ref="F62" r:id="rId113" xr:uid="{BCD86BC3-EAF6-4843-8ADC-E694FE18D287}"/>
    <hyperlink ref="E81" r:id="rId114" xr:uid="{F9396E29-E02A-41A7-8FE0-941CCAF7AED7}"/>
    <hyperlink ref="A64" r:id="rId115" xr:uid="{C6D1AE96-CCDD-42E2-BFE1-43BEC696751A}"/>
    <hyperlink ref="F28" r:id="rId116" xr:uid="{00F401B7-2AAA-44BA-911C-B5BCB46CF47F}"/>
    <hyperlink ref="F24" r:id="rId117" xr:uid="{A12B174A-0ECF-41CA-A5AB-75EBA2D8D087}"/>
    <hyperlink ref="F7" r:id="rId118" xr:uid="{3B57F25D-9E09-4C95-9CE9-07ACDF5D1C20}"/>
    <hyperlink ref="A63" r:id="rId119" xr:uid="{40B1148E-10A1-41C8-8DA0-25D5ED35FEE8}"/>
    <hyperlink ref="A49" r:id="rId120" xr:uid="{30F64D66-055A-4D03-BD67-E4D342E8A0D0}"/>
    <hyperlink ref="F23" r:id="rId121" xr:uid="{A5086676-26B2-4F65-B816-C69AADEFEBA2}"/>
    <hyperlink ref="M39" r:id="rId122" xr:uid="{DEE7D837-C15F-4B21-9F40-9D1C36389026}"/>
  </hyperlinks>
  <pageMargins left="0.7" right="0.7" top="0.75" bottom="0.75" header="0.3" footer="0.3"/>
  <pageSetup orientation="portrait" r:id="rId123"/>
  <tableParts count="1">
    <tablePart r:id="rId12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C92E-C667-48CB-B123-9FD6620BAB32}">
  <dimension ref="A1:A1237"/>
  <sheetViews>
    <sheetView tabSelected="1" workbookViewId="0">
      <selection activeCell="A8" sqref="A8"/>
    </sheetView>
    <sheetView workbookViewId="1"/>
  </sheetViews>
  <sheetFormatPr defaultRowHeight="15" x14ac:dyDescent="0.25"/>
  <cols>
    <col min="1" max="1" width="11.5703125" customWidth="1"/>
  </cols>
  <sheetData>
    <row r="1" spans="1:1" x14ac:dyDescent="0.25">
      <c r="A1" t="s">
        <v>334</v>
      </c>
    </row>
    <row r="2" spans="1:1" x14ac:dyDescent="0.25">
      <c r="A2">
        <v>1003139775</v>
      </c>
    </row>
    <row r="3" spans="1:1" x14ac:dyDescent="0.25">
      <c r="A3">
        <v>1003260480</v>
      </c>
    </row>
    <row r="4" spans="1:1" x14ac:dyDescent="0.25">
      <c r="A4">
        <v>1003281452</v>
      </c>
    </row>
    <row r="5" spans="1:1" x14ac:dyDescent="0.25">
      <c r="A5">
        <v>1003362997</v>
      </c>
    </row>
    <row r="6" spans="1:1" x14ac:dyDescent="0.25">
      <c r="A6">
        <v>1003389206</v>
      </c>
    </row>
    <row r="7" spans="1:1" x14ac:dyDescent="0.25">
      <c r="A7">
        <v>1003811290</v>
      </c>
    </row>
    <row r="8" spans="1:1" x14ac:dyDescent="0.25">
      <c r="A8">
        <v>1003858408</v>
      </c>
    </row>
    <row r="9" spans="1:1" x14ac:dyDescent="0.25">
      <c r="A9">
        <v>1003862053</v>
      </c>
    </row>
    <row r="10" spans="1:1" x14ac:dyDescent="0.25">
      <c r="A10">
        <v>1003865825</v>
      </c>
    </row>
    <row r="11" spans="1:1" x14ac:dyDescent="0.25">
      <c r="A11">
        <v>1003873225</v>
      </c>
    </row>
    <row r="12" spans="1:1" x14ac:dyDescent="0.25">
      <c r="A12">
        <v>1003887266</v>
      </c>
    </row>
    <row r="13" spans="1:1" x14ac:dyDescent="0.25">
      <c r="A13">
        <v>1003905092</v>
      </c>
    </row>
    <row r="14" spans="1:1" x14ac:dyDescent="0.25">
      <c r="A14">
        <v>1003908443</v>
      </c>
    </row>
    <row r="15" spans="1:1" x14ac:dyDescent="0.25">
      <c r="A15">
        <v>1013017839</v>
      </c>
    </row>
    <row r="16" spans="1:1" x14ac:dyDescent="0.25">
      <c r="A16">
        <v>1013062769</v>
      </c>
    </row>
    <row r="17" spans="1:1" x14ac:dyDescent="0.25">
      <c r="A17">
        <v>1013100692</v>
      </c>
    </row>
    <row r="18" spans="1:1" x14ac:dyDescent="0.25">
      <c r="A18">
        <v>1013109305</v>
      </c>
    </row>
    <row r="19" spans="1:1" x14ac:dyDescent="0.25">
      <c r="A19">
        <v>1013176544</v>
      </c>
    </row>
    <row r="20" spans="1:1" x14ac:dyDescent="0.25">
      <c r="A20">
        <v>1013206812</v>
      </c>
    </row>
    <row r="21" spans="1:1" x14ac:dyDescent="0.25">
      <c r="A21">
        <v>1013233741</v>
      </c>
    </row>
    <row r="22" spans="1:1" x14ac:dyDescent="0.25">
      <c r="A22">
        <v>1013251594</v>
      </c>
    </row>
    <row r="23" spans="1:1" x14ac:dyDescent="0.25">
      <c r="A23">
        <v>1013261296</v>
      </c>
    </row>
    <row r="24" spans="1:1" x14ac:dyDescent="0.25">
      <c r="A24">
        <v>1013261700</v>
      </c>
    </row>
    <row r="25" spans="1:1" x14ac:dyDescent="0.25">
      <c r="A25">
        <v>1013338581</v>
      </c>
    </row>
    <row r="26" spans="1:1" x14ac:dyDescent="0.25">
      <c r="A26">
        <v>1013346501</v>
      </c>
    </row>
    <row r="27" spans="1:1" x14ac:dyDescent="0.25">
      <c r="A27">
        <v>1013921733</v>
      </c>
    </row>
    <row r="28" spans="1:1" x14ac:dyDescent="0.25">
      <c r="A28">
        <v>1013961093</v>
      </c>
    </row>
    <row r="29" spans="1:1" x14ac:dyDescent="0.25">
      <c r="A29">
        <v>1013961838</v>
      </c>
    </row>
    <row r="30" spans="1:1" x14ac:dyDescent="0.25">
      <c r="A30">
        <v>1023003969</v>
      </c>
    </row>
    <row r="31" spans="1:1" x14ac:dyDescent="0.25">
      <c r="A31">
        <v>1023033776</v>
      </c>
    </row>
    <row r="32" spans="1:1" x14ac:dyDescent="0.25">
      <c r="A32">
        <v>1023051034</v>
      </c>
    </row>
    <row r="33" spans="1:1" x14ac:dyDescent="0.25">
      <c r="A33">
        <v>1023055084</v>
      </c>
    </row>
    <row r="34" spans="1:1" x14ac:dyDescent="0.25">
      <c r="A34">
        <v>1023057809</v>
      </c>
    </row>
    <row r="35" spans="1:1" x14ac:dyDescent="0.25">
      <c r="A35">
        <v>1023061405</v>
      </c>
    </row>
    <row r="36" spans="1:1" x14ac:dyDescent="0.25">
      <c r="A36">
        <v>1023065729</v>
      </c>
    </row>
    <row r="37" spans="1:1" x14ac:dyDescent="0.25">
      <c r="A37">
        <v>1023065794</v>
      </c>
    </row>
    <row r="38" spans="1:1" x14ac:dyDescent="0.25">
      <c r="A38">
        <v>1023067840</v>
      </c>
    </row>
    <row r="39" spans="1:1" x14ac:dyDescent="0.25">
      <c r="A39">
        <v>1023097771</v>
      </c>
    </row>
    <row r="40" spans="1:1" x14ac:dyDescent="0.25">
      <c r="A40">
        <v>1023134657</v>
      </c>
    </row>
    <row r="41" spans="1:1" x14ac:dyDescent="0.25">
      <c r="A41">
        <v>1023180502</v>
      </c>
    </row>
    <row r="42" spans="1:1" x14ac:dyDescent="0.25">
      <c r="A42">
        <v>1023240520</v>
      </c>
    </row>
    <row r="43" spans="1:1" x14ac:dyDescent="0.25">
      <c r="A43">
        <v>1023301199</v>
      </c>
    </row>
    <row r="44" spans="1:1" x14ac:dyDescent="0.25">
      <c r="A44">
        <v>1023325800</v>
      </c>
    </row>
    <row r="45" spans="1:1" x14ac:dyDescent="0.25">
      <c r="A45">
        <v>1023327509</v>
      </c>
    </row>
    <row r="46" spans="1:1" x14ac:dyDescent="0.25">
      <c r="A46">
        <v>1023334950</v>
      </c>
    </row>
    <row r="47" spans="1:1" x14ac:dyDescent="0.25">
      <c r="A47">
        <v>1023387479</v>
      </c>
    </row>
    <row r="48" spans="1:1" x14ac:dyDescent="0.25">
      <c r="A48">
        <v>1023435898</v>
      </c>
    </row>
    <row r="49" spans="1:1" x14ac:dyDescent="0.25">
      <c r="A49">
        <v>1033112230</v>
      </c>
    </row>
    <row r="50" spans="1:1" x14ac:dyDescent="0.25">
      <c r="A50">
        <v>1033115993</v>
      </c>
    </row>
    <row r="51" spans="1:1" x14ac:dyDescent="0.25">
      <c r="A51">
        <v>1033120423</v>
      </c>
    </row>
    <row r="52" spans="1:1" x14ac:dyDescent="0.25">
      <c r="A52">
        <v>1033123666</v>
      </c>
    </row>
    <row r="53" spans="1:1" x14ac:dyDescent="0.25">
      <c r="A53">
        <v>1033161948</v>
      </c>
    </row>
    <row r="54" spans="1:1" x14ac:dyDescent="0.25">
      <c r="A54">
        <v>1033163019</v>
      </c>
    </row>
    <row r="55" spans="1:1" x14ac:dyDescent="0.25">
      <c r="A55">
        <v>1033164926</v>
      </c>
    </row>
    <row r="56" spans="1:1" x14ac:dyDescent="0.25">
      <c r="A56">
        <v>1033168331</v>
      </c>
    </row>
    <row r="57" spans="1:1" x14ac:dyDescent="0.25">
      <c r="A57">
        <v>1033226022</v>
      </c>
    </row>
    <row r="58" spans="1:1" x14ac:dyDescent="0.25">
      <c r="A58">
        <v>1033228168</v>
      </c>
    </row>
    <row r="59" spans="1:1" x14ac:dyDescent="0.25">
      <c r="A59">
        <v>1033770284</v>
      </c>
    </row>
    <row r="60" spans="1:1" x14ac:dyDescent="0.25">
      <c r="A60">
        <v>1043215437</v>
      </c>
    </row>
    <row r="61" spans="1:1" x14ac:dyDescent="0.25">
      <c r="A61">
        <v>1043220205</v>
      </c>
    </row>
    <row r="62" spans="1:1" x14ac:dyDescent="0.25">
      <c r="A62">
        <v>1043253388</v>
      </c>
    </row>
    <row r="63" spans="1:1" x14ac:dyDescent="0.25">
      <c r="A63">
        <v>1043257918</v>
      </c>
    </row>
    <row r="64" spans="1:1" x14ac:dyDescent="0.25">
      <c r="A64">
        <v>1043264021</v>
      </c>
    </row>
    <row r="65" spans="1:1" x14ac:dyDescent="0.25">
      <c r="A65">
        <v>1043267701</v>
      </c>
    </row>
    <row r="66" spans="1:1" x14ac:dyDescent="0.25">
      <c r="A66">
        <v>1043269350</v>
      </c>
    </row>
    <row r="67" spans="1:1" x14ac:dyDescent="0.25">
      <c r="A67">
        <v>1043284706</v>
      </c>
    </row>
    <row r="68" spans="1:1" x14ac:dyDescent="0.25">
      <c r="A68">
        <v>1043291164</v>
      </c>
    </row>
    <row r="69" spans="1:1" x14ac:dyDescent="0.25">
      <c r="A69">
        <v>1043323918</v>
      </c>
    </row>
    <row r="70" spans="1:1" x14ac:dyDescent="0.25">
      <c r="A70">
        <v>1043386956</v>
      </c>
    </row>
    <row r="71" spans="1:1" x14ac:dyDescent="0.25">
      <c r="A71">
        <v>1043387426</v>
      </c>
    </row>
    <row r="72" spans="1:1" x14ac:dyDescent="0.25">
      <c r="A72">
        <v>1043523210</v>
      </c>
    </row>
    <row r="73" spans="1:1" x14ac:dyDescent="0.25">
      <c r="A73">
        <v>1043526023</v>
      </c>
    </row>
    <row r="74" spans="1:1" x14ac:dyDescent="0.25">
      <c r="A74">
        <v>1043604226</v>
      </c>
    </row>
    <row r="75" spans="1:1" x14ac:dyDescent="0.25">
      <c r="A75">
        <v>1043627474</v>
      </c>
    </row>
    <row r="76" spans="1:1" x14ac:dyDescent="0.25">
      <c r="A76">
        <v>1043670334</v>
      </c>
    </row>
    <row r="77" spans="1:1" x14ac:dyDescent="0.25">
      <c r="A77">
        <v>1043681174</v>
      </c>
    </row>
    <row r="78" spans="1:1" x14ac:dyDescent="0.25">
      <c r="A78">
        <v>1043814601</v>
      </c>
    </row>
    <row r="79" spans="1:1" x14ac:dyDescent="0.25">
      <c r="A79">
        <v>1053309120</v>
      </c>
    </row>
    <row r="80" spans="1:1" x14ac:dyDescent="0.25">
      <c r="A80">
        <v>1053321919</v>
      </c>
    </row>
    <row r="81" spans="1:1" x14ac:dyDescent="0.25">
      <c r="A81">
        <v>1053353490</v>
      </c>
    </row>
    <row r="82" spans="1:1" x14ac:dyDescent="0.25">
      <c r="A82">
        <v>1053358010</v>
      </c>
    </row>
    <row r="83" spans="1:1" x14ac:dyDescent="0.25">
      <c r="A83">
        <v>1053495879</v>
      </c>
    </row>
    <row r="84" spans="1:1" x14ac:dyDescent="0.25">
      <c r="A84">
        <v>1053683185</v>
      </c>
    </row>
    <row r="85" spans="1:1" x14ac:dyDescent="0.25">
      <c r="A85">
        <v>1053710889</v>
      </c>
    </row>
    <row r="86" spans="1:1" x14ac:dyDescent="0.25">
      <c r="A86">
        <v>1053778860</v>
      </c>
    </row>
    <row r="87" spans="1:1" x14ac:dyDescent="0.25">
      <c r="A87">
        <v>1053824292</v>
      </c>
    </row>
    <row r="88" spans="1:1" x14ac:dyDescent="0.25">
      <c r="A88">
        <v>1053972760</v>
      </c>
    </row>
    <row r="89" spans="1:1" x14ac:dyDescent="0.25">
      <c r="A89">
        <v>1063407229</v>
      </c>
    </row>
    <row r="90" spans="1:1" x14ac:dyDescent="0.25">
      <c r="A90">
        <v>1063411767</v>
      </c>
    </row>
    <row r="91" spans="1:1" x14ac:dyDescent="0.25">
      <c r="A91">
        <v>1063442770</v>
      </c>
    </row>
    <row r="92" spans="1:1" x14ac:dyDescent="0.25">
      <c r="A92">
        <v>1063443455</v>
      </c>
    </row>
    <row r="93" spans="1:1" x14ac:dyDescent="0.25">
      <c r="A93">
        <v>1063461366</v>
      </c>
    </row>
    <row r="94" spans="1:1" x14ac:dyDescent="0.25">
      <c r="A94">
        <v>1063466563</v>
      </c>
    </row>
    <row r="95" spans="1:1" x14ac:dyDescent="0.25">
      <c r="A95">
        <v>1063466589</v>
      </c>
    </row>
    <row r="96" spans="1:1" x14ac:dyDescent="0.25">
      <c r="A96">
        <v>1063470763</v>
      </c>
    </row>
    <row r="97" spans="1:1" x14ac:dyDescent="0.25">
      <c r="A97">
        <v>1063486710</v>
      </c>
    </row>
    <row r="98" spans="1:1" x14ac:dyDescent="0.25">
      <c r="A98">
        <v>1063494177</v>
      </c>
    </row>
    <row r="99" spans="1:1" x14ac:dyDescent="0.25">
      <c r="A99">
        <v>1063582989</v>
      </c>
    </row>
    <row r="100" spans="1:1" x14ac:dyDescent="0.25">
      <c r="A100">
        <v>1063596336</v>
      </c>
    </row>
    <row r="101" spans="1:1" x14ac:dyDescent="0.25">
      <c r="A101">
        <v>1063796688</v>
      </c>
    </row>
    <row r="102" spans="1:1" x14ac:dyDescent="0.25">
      <c r="A102">
        <v>1063812907</v>
      </c>
    </row>
    <row r="103" spans="1:1" x14ac:dyDescent="0.25">
      <c r="A103">
        <v>1063844306</v>
      </c>
    </row>
    <row r="104" spans="1:1" x14ac:dyDescent="0.25">
      <c r="A104">
        <v>1063969160</v>
      </c>
    </row>
    <row r="105" spans="1:1" x14ac:dyDescent="0.25">
      <c r="A105">
        <v>1073511762</v>
      </c>
    </row>
    <row r="106" spans="1:1" x14ac:dyDescent="0.25">
      <c r="A106">
        <v>1073530168</v>
      </c>
    </row>
    <row r="107" spans="1:1" x14ac:dyDescent="0.25">
      <c r="A107">
        <v>1073547295</v>
      </c>
    </row>
    <row r="108" spans="1:1" x14ac:dyDescent="0.25">
      <c r="A108">
        <v>1073550133</v>
      </c>
    </row>
    <row r="109" spans="1:1" x14ac:dyDescent="0.25">
      <c r="A109">
        <v>1073562898</v>
      </c>
    </row>
    <row r="110" spans="1:1" x14ac:dyDescent="0.25">
      <c r="A110">
        <v>1073568978</v>
      </c>
    </row>
    <row r="111" spans="1:1" x14ac:dyDescent="0.25">
      <c r="A111">
        <v>1073650701</v>
      </c>
    </row>
    <row r="112" spans="1:1" x14ac:dyDescent="0.25">
      <c r="A112">
        <v>1073763744</v>
      </c>
    </row>
    <row r="113" spans="1:1" x14ac:dyDescent="0.25">
      <c r="A113">
        <v>1073775813</v>
      </c>
    </row>
    <row r="114" spans="1:1" x14ac:dyDescent="0.25">
      <c r="A114">
        <v>1073811378</v>
      </c>
    </row>
    <row r="115" spans="1:1" x14ac:dyDescent="0.25">
      <c r="A115">
        <v>1073988994</v>
      </c>
    </row>
    <row r="116" spans="1:1" x14ac:dyDescent="0.25">
      <c r="A116">
        <v>1083604789</v>
      </c>
    </row>
    <row r="117" spans="1:1" x14ac:dyDescent="0.25">
      <c r="A117">
        <v>1083617120</v>
      </c>
    </row>
    <row r="118" spans="1:1" x14ac:dyDescent="0.25">
      <c r="A118">
        <v>1083622831</v>
      </c>
    </row>
    <row r="119" spans="1:1" x14ac:dyDescent="0.25">
      <c r="A119">
        <v>1083633143</v>
      </c>
    </row>
    <row r="120" spans="1:1" x14ac:dyDescent="0.25">
      <c r="A120">
        <v>1083668669</v>
      </c>
    </row>
    <row r="121" spans="1:1" x14ac:dyDescent="0.25">
      <c r="A121">
        <v>1083692594</v>
      </c>
    </row>
    <row r="122" spans="1:1" x14ac:dyDescent="0.25">
      <c r="A122">
        <v>1083696710</v>
      </c>
    </row>
    <row r="123" spans="1:1" x14ac:dyDescent="0.25">
      <c r="A123">
        <v>1083738827</v>
      </c>
    </row>
    <row r="124" spans="1:1" x14ac:dyDescent="0.25">
      <c r="A124">
        <v>1083784672</v>
      </c>
    </row>
    <row r="125" spans="1:1" x14ac:dyDescent="0.25">
      <c r="A125">
        <v>1083833875</v>
      </c>
    </row>
    <row r="126" spans="1:1" x14ac:dyDescent="0.25">
      <c r="A126">
        <v>1083997779</v>
      </c>
    </row>
    <row r="127" spans="1:1" x14ac:dyDescent="0.25">
      <c r="A127">
        <v>1093190522</v>
      </c>
    </row>
    <row r="128" spans="1:1" x14ac:dyDescent="0.25">
      <c r="A128">
        <v>1093248486</v>
      </c>
    </row>
    <row r="129" spans="1:1" x14ac:dyDescent="0.25">
      <c r="A129">
        <v>1093258873</v>
      </c>
    </row>
    <row r="130" spans="1:1" x14ac:dyDescent="0.25">
      <c r="A130">
        <v>1093708679</v>
      </c>
    </row>
    <row r="131" spans="1:1" x14ac:dyDescent="0.25">
      <c r="A131">
        <v>1093712374</v>
      </c>
    </row>
    <row r="132" spans="1:1" x14ac:dyDescent="0.25">
      <c r="A132">
        <v>1093746794</v>
      </c>
    </row>
    <row r="133" spans="1:1" x14ac:dyDescent="0.25">
      <c r="A133">
        <v>1093769044</v>
      </c>
    </row>
    <row r="134" spans="1:1" x14ac:dyDescent="0.25">
      <c r="A134">
        <v>1093769077</v>
      </c>
    </row>
    <row r="135" spans="1:1" x14ac:dyDescent="0.25">
      <c r="A135">
        <v>1093810327</v>
      </c>
    </row>
    <row r="136" spans="1:1" x14ac:dyDescent="0.25">
      <c r="A136">
        <v>1093831646</v>
      </c>
    </row>
    <row r="137" spans="1:1" x14ac:dyDescent="0.25">
      <c r="A137">
        <v>1093879439</v>
      </c>
    </row>
    <row r="138" spans="1:1" x14ac:dyDescent="0.25">
      <c r="A138">
        <v>1104031012</v>
      </c>
    </row>
    <row r="139" spans="1:1" x14ac:dyDescent="0.25">
      <c r="A139">
        <v>1104040153</v>
      </c>
    </row>
    <row r="140" spans="1:1" x14ac:dyDescent="0.25">
      <c r="A140">
        <v>1104059153</v>
      </c>
    </row>
    <row r="141" spans="1:1" x14ac:dyDescent="0.25">
      <c r="A141">
        <v>1104856095</v>
      </c>
    </row>
    <row r="142" spans="1:1" x14ac:dyDescent="0.25">
      <c r="A142">
        <v>1104868876</v>
      </c>
    </row>
    <row r="143" spans="1:1" x14ac:dyDescent="0.25">
      <c r="A143">
        <v>1104875426</v>
      </c>
    </row>
    <row r="144" spans="1:1" x14ac:dyDescent="0.25">
      <c r="A144">
        <v>1104890862</v>
      </c>
    </row>
    <row r="145" spans="1:1" x14ac:dyDescent="0.25">
      <c r="A145">
        <v>1104899814</v>
      </c>
    </row>
    <row r="146" spans="1:1" x14ac:dyDescent="0.25">
      <c r="A146">
        <v>1104917780</v>
      </c>
    </row>
    <row r="147" spans="1:1" x14ac:dyDescent="0.25">
      <c r="A147">
        <v>1104955913</v>
      </c>
    </row>
    <row r="148" spans="1:1" x14ac:dyDescent="0.25">
      <c r="A148">
        <v>1104987726</v>
      </c>
    </row>
    <row r="149" spans="1:1" x14ac:dyDescent="0.25">
      <c r="A149">
        <v>1114003175</v>
      </c>
    </row>
    <row r="150" spans="1:1" x14ac:dyDescent="0.25">
      <c r="A150">
        <v>1114040128</v>
      </c>
    </row>
    <row r="151" spans="1:1" x14ac:dyDescent="0.25">
      <c r="A151">
        <v>1114163912</v>
      </c>
    </row>
    <row r="152" spans="1:1" x14ac:dyDescent="0.25">
      <c r="A152">
        <v>1114281250</v>
      </c>
    </row>
    <row r="153" spans="1:1" x14ac:dyDescent="0.25">
      <c r="A153">
        <v>1114292141</v>
      </c>
    </row>
    <row r="154" spans="1:1" x14ac:dyDescent="0.25">
      <c r="A154">
        <v>1114925047</v>
      </c>
    </row>
    <row r="155" spans="1:1" x14ac:dyDescent="0.25">
      <c r="A155">
        <v>1114942869</v>
      </c>
    </row>
    <row r="156" spans="1:1" x14ac:dyDescent="0.25">
      <c r="A156">
        <v>1114964178</v>
      </c>
    </row>
    <row r="157" spans="1:1" x14ac:dyDescent="0.25">
      <c r="A157">
        <v>1114964244</v>
      </c>
    </row>
    <row r="158" spans="1:1" x14ac:dyDescent="0.25">
      <c r="A158">
        <v>1114975893</v>
      </c>
    </row>
    <row r="159" spans="1:1" x14ac:dyDescent="0.25">
      <c r="A159">
        <v>1114976933</v>
      </c>
    </row>
    <row r="160" spans="1:1" x14ac:dyDescent="0.25">
      <c r="A160">
        <v>1114979770</v>
      </c>
    </row>
    <row r="161" spans="1:1" x14ac:dyDescent="0.25">
      <c r="A161">
        <v>1114990827</v>
      </c>
    </row>
    <row r="162" spans="1:1" x14ac:dyDescent="0.25">
      <c r="A162">
        <v>1114991593</v>
      </c>
    </row>
    <row r="163" spans="1:1" x14ac:dyDescent="0.25">
      <c r="A163">
        <v>1114991874</v>
      </c>
    </row>
    <row r="164" spans="1:1" x14ac:dyDescent="0.25">
      <c r="A164">
        <v>1124083894</v>
      </c>
    </row>
    <row r="165" spans="1:1" x14ac:dyDescent="0.25">
      <c r="A165">
        <v>1124084678</v>
      </c>
    </row>
    <row r="166" spans="1:1" x14ac:dyDescent="0.25">
      <c r="A166">
        <v>1124098421</v>
      </c>
    </row>
    <row r="167" spans="1:1" x14ac:dyDescent="0.25">
      <c r="A167">
        <v>1124099858</v>
      </c>
    </row>
    <row r="168" spans="1:1" x14ac:dyDescent="0.25">
      <c r="A168">
        <v>1124135132</v>
      </c>
    </row>
    <row r="169" spans="1:1" x14ac:dyDescent="0.25">
      <c r="A169">
        <v>1124380969</v>
      </c>
    </row>
    <row r="170" spans="1:1" x14ac:dyDescent="0.25">
      <c r="A170">
        <v>1124402854</v>
      </c>
    </row>
    <row r="171" spans="1:1" x14ac:dyDescent="0.25">
      <c r="A171">
        <v>1134117575</v>
      </c>
    </row>
    <row r="172" spans="1:1" x14ac:dyDescent="0.25">
      <c r="A172">
        <v>1134133895</v>
      </c>
    </row>
    <row r="173" spans="1:1" x14ac:dyDescent="0.25">
      <c r="A173">
        <v>1134140825</v>
      </c>
    </row>
    <row r="174" spans="1:1" x14ac:dyDescent="0.25">
      <c r="A174">
        <v>1134172406</v>
      </c>
    </row>
    <row r="175" spans="1:1" x14ac:dyDescent="0.25">
      <c r="A175">
        <v>1134178957</v>
      </c>
    </row>
    <row r="176" spans="1:1" x14ac:dyDescent="0.25">
      <c r="A176">
        <v>1134183171</v>
      </c>
    </row>
    <row r="177" spans="1:1" x14ac:dyDescent="0.25">
      <c r="A177">
        <v>1134186315</v>
      </c>
    </row>
    <row r="178" spans="1:1" x14ac:dyDescent="0.25">
      <c r="A178">
        <v>1134187842</v>
      </c>
    </row>
    <row r="179" spans="1:1" x14ac:dyDescent="0.25">
      <c r="A179">
        <v>1134274897</v>
      </c>
    </row>
    <row r="180" spans="1:1" x14ac:dyDescent="0.25">
      <c r="A180">
        <v>1134278435</v>
      </c>
    </row>
    <row r="181" spans="1:1" x14ac:dyDescent="0.25">
      <c r="A181">
        <v>1134299522</v>
      </c>
    </row>
    <row r="182" spans="1:1" x14ac:dyDescent="0.25">
      <c r="A182">
        <v>1134436553</v>
      </c>
    </row>
    <row r="183" spans="1:1" x14ac:dyDescent="0.25">
      <c r="A183">
        <v>1134564693</v>
      </c>
    </row>
    <row r="184" spans="1:1" x14ac:dyDescent="0.25">
      <c r="A184">
        <v>1144210253</v>
      </c>
    </row>
    <row r="185" spans="1:1" x14ac:dyDescent="0.25">
      <c r="A185">
        <v>1144210840</v>
      </c>
    </row>
    <row r="186" spans="1:1" x14ac:dyDescent="0.25">
      <c r="A186">
        <v>1144231432</v>
      </c>
    </row>
    <row r="187" spans="1:1" x14ac:dyDescent="0.25">
      <c r="A187">
        <v>1144251216</v>
      </c>
    </row>
    <row r="188" spans="1:1" x14ac:dyDescent="0.25">
      <c r="A188">
        <v>1144266024</v>
      </c>
    </row>
    <row r="189" spans="1:1" x14ac:dyDescent="0.25">
      <c r="A189">
        <v>1144267246</v>
      </c>
    </row>
    <row r="190" spans="1:1" x14ac:dyDescent="0.25">
      <c r="A190">
        <v>1144274317</v>
      </c>
    </row>
    <row r="191" spans="1:1" x14ac:dyDescent="0.25">
      <c r="A191">
        <v>1144274770</v>
      </c>
    </row>
    <row r="192" spans="1:1" x14ac:dyDescent="0.25">
      <c r="A192">
        <v>1144291899</v>
      </c>
    </row>
    <row r="193" spans="1:1" x14ac:dyDescent="0.25">
      <c r="A193">
        <v>1144293846</v>
      </c>
    </row>
    <row r="194" spans="1:1" x14ac:dyDescent="0.25">
      <c r="A194">
        <v>1144294893</v>
      </c>
    </row>
    <row r="195" spans="1:1" x14ac:dyDescent="0.25">
      <c r="A195">
        <v>1144312430</v>
      </c>
    </row>
    <row r="196" spans="1:1" x14ac:dyDescent="0.25">
      <c r="A196">
        <v>1144375056</v>
      </c>
    </row>
    <row r="197" spans="1:1" x14ac:dyDescent="0.25">
      <c r="A197">
        <v>1144756578</v>
      </c>
    </row>
    <row r="198" spans="1:1" x14ac:dyDescent="0.25">
      <c r="A198">
        <v>1144781501</v>
      </c>
    </row>
    <row r="199" spans="1:1" x14ac:dyDescent="0.25">
      <c r="A199">
        <v>1154303337</v>
      </c>
    </row>
    <row r="200" spans="1:1" x14ac:dyDescent="0.25">
      <c r="A200">
        <v>1154314789</v>
      </c>
    </row>
    <row r="201" spans="1:1" x14ac:dyDescent="0.25">
      <c r="A201">
        <v>1154315307</v>
      </c>
    </row>
    <row r="202" spans="1:1" x14ac:dyDescent="0.25">
      <c r="A202">
        <v>1154317964</v>
      </c>
    </row>
    <row r="203" spans="1:1" x14ac:dyDescent="0.25">
      <c r="A203">
        <v>1154350064</v>
      </c>
    </row>
    <row r="204" spans="1:1" x14ac:dyDescent="0.25">
      <c r="A204">
        <v>1154363406</v>
      </c>
    </row>
    <row r="205" spans="1:1" x14ac:dyDescent="0.25">
      <c r="A205">
        <v>1154403657</v>
      </c>
    </row>
    <row r="206" spans="1:1" x14ac:dyDescent="0.25">
      <c r="A206">
        <v>1154407922</v>
      </c>
    </row>
    <row r="207" spans="1:1" x14ac:dyDescent="0.25">
      <c r="A207">
        <v>1154415024</v>
      </c>
    </row>
    <row r="208" spans="1:1" x14ac:dyDescent="0.25">
      <c r="A208">
        <v>1154442358</v>
      </c>
    </row>
    <row r="209" spans="1:1" x14ac:dyDescent="0.25">
      <c r="A209">
        <v>1154504892</v>
      </c>
    </row>
    <row r="210" spans="1:1" x14ac:dyDescent="0.25">
      <c r="A210">
        <v>1154612141</v>
      </c>
    </row>
    <row r="211" spans="1:1" x14ac:dyDescent="0.25">
      <c r="A211">
        <v>1154612638</v>
      </c>
    </row>
    <row r="212" spans="1:1" x14ac:dyDescent="0.25">
      <c r="A212">
        <v>1154704641</v>
      </c>
    </row>
    <row r="213" spans="1:1" x14ac:dyDescent="0.25">
      <c r="A213">
        <v>1154741577</v>
      </c>
    </row>
    <row r="214" spans="1:1" x14ac:dyDescent="0.25">
      <c r="A214">
        <v>1154762060</v>
      </c>
    </row>
    <row r="215" spans="1:1" x14ac:dyDescent="0.25">
      <c r="A215">
        <v>1154781672</v>
      </c>
    </row>
    <row r="216" spans="1:1" x14ac:dyDescent="0.25">
      <c r="A216">
        <v>1154959880</v>
      </c>
    </row>
    <row r="217" spans="1:1" x14ac:dyDescent="0.25">
      <c r="A217">
        <v>1164451613</v>
      </c>
    </row>
    <row r="218" spans="1:1" x14ac:dyDescent="0.25">
      <c r="A218">
        <v>1164466801</v>
      </c>
    </row>
    <row r="219" spans="1:1" x14ac:dyDescent="0.25">
      <c r="A219">
        <v>1164471983</v>
      </c>
    </row>
    <row r="220" spans="1:1" x14ac:dyDescent="0.25">
      <c r="A220">
        <v>1164476867</v>
      </c>
    </row>
    <row r="221" spans="1:1" x14ac:dyDescent="0.25">
      <c r="A221">
        <v>1164477055</v>
      </c>
    </row>
    <row r="222" spans="1:1" x14ac:dyDescent="0.25">
      <c r="A222">
        <v>1164495867</v>
      </c>
    </row>
    <row r="223" spans="1:1" x14ac:dyDescent="0.25">
      <c r="A223">
        <v>1164496006</v>
      </c>
    </row>
    <row r="224" spans="1:1" x14ac:dyDescent="0.25">
      <c r="A224">
        <v>1164506317</v>
      </c>
    </row>
    <row r="225" spans="1:1" x14ac:dyDescent="0.25">
      <c r="A225">
        <v>1164510673</v>
      </c>
    </row>
    <row r="226" spans="1:1" x14ac:dyDescent="0.25">
      <c r="A226">
        <v>1164529400</v>
      </c>
    </row>
    <row r="227" spans="1:1" x14ac:dyDescent="0.25">
      <c r="A227">
        <v>1164530465</v>
      </c>
    </row>
    <row r="228" spans="1:1" x14ac:dyDescent="0.25">
      <c r="A228">
        <v>1164553954</v>
      </c>
    </row>
    <row r="229" spans="1:1" x14ac:dyDescent="0.25">
      <c r="A229">
        <v>1164590386</v>
      </c>
    </row>
    <row r="230" spans="1:1" x14ac:dyDescent="0.25">
      <c r="A230">
        <v>1164688495</v>
      </c>
    </row>
    <row r="231" spans="1:1" x14ac:dyDescent="0.25">
      <c r="A231" t="s">
        <v>1297</v>
      </c>
    </row>
    <row r="232" spans="1:1" x14ac:dyDescent="0.25">
      <c r="A232">
        <v>1164725362</v>
      </c>
    </row>
    <row r="233" spans="1:1" x14ac:dyDescent="0.25">
      <c r="A233">
        <v>1164732517</v>
      </c>
    </row>
    <row r="234" spans="1:1" x14ac:dyDescent="0.25">
      <c r="A234">
        <v>1164761631</v>
      </c>
    </row>
    <row r="235" spans="1:1" x14ac:dyDescent="0.25">
      <c r="A235">
        <v>1164807624</v>
      </c>
    </row>
    <row r="236" spans="1:1" x14ac:dyDescent="0.25">
      <c r="A236">
        <v>1164863676</v>
      </c>
    </row>
    <row r="237" spans="1:1" x14ac:dyDescent="0.25">
      <c r="A237">
        <v>1174500458</v>
      </c>
    </row>
    <row r="238" spans="1:1" x14ac:dyDescent="0.25">
      <c r="A238">
        <v>1174566467</v>
      </c>
    </row>
    <row r="239" spans="1:1" x14ac:dyDescent="0.25">
      <c r="A239">
        <v>1174575237</v>
      </c>
    </row>
    <row r="240" spans="1:1" x14ac:dyDescent="0.25">
      <c r="A240">
        <v>1174579155</v>
      </c>
    </row>
    <row r="241" spans="1:1" x14ac:dyDescent="0.25">
      <c r="A241">
        <v>1174598817</v>
      </c>
    </row>
    <row r="242" spans="1:1" x14ac:dyDescent="0.25">
      <c r="A242">
        <v>1174744213</v>
      </c>
    </row>
    <row r="243" spans="1:1" x14ac:dyDescent="0.25">
      <c r="A243">
        <v>1174793459</v>
      </c>
    </row>
    <row r="244" spans="1:1" x14ac:dyDescent="0.25">
      <c r="A244">
        <v>1174904601</v>
      </c>
    </row>
    <row r="245" spans="1:1" x14ac:dyDescent="0.25">
      <c r="A245">
        <v>1184019804</v>
      </c>
    </row>
    <row r="246" spans="1:1" x14ac:dyDescent="0.25">
      <c r="A246">
        <v>1184135758</v>
      </c>
    </row>
    <row r="247" spans="1:1" x14ac:dyDescent="0.25">
      <c r="A247">
        <v>1184136210</v>
      </c>
    </row>
    <row r="248" spans="1:1" x14ac:dyDescent="0.25">
      <c r="A248">
        <v>1184620486</v>
      </c>
    </row>
    <row r="249" spans="1:1" x14ac:dyDescent="0.25">
      <c r="A249">
        <v>1184654923</v>
      </c>
    </row>
    <row r="250" spans="1:1" x14ac:dyDescent="0.25">
      <c r="A250">
        <v>1184655581</v>
      </c>
    </row>
    <row r="251" spans="1:1" x14ac:dyDescent="0.25">
      <c r="A251">
        <v>1184661266</v>
      </c>
    </row>
    <row r="252" spans="1:1" x14ac:dyDescent="0.25">
      <c r="A252">
        <v>1184661282</v>
      </c>
    </row>
    <row r="253" spans="1:1" x14ac:dyDescent="0.25">
      <c r="A253">
        <v>1184697807</v>
      </c>
    </row>
    <row r="254" spans="1:1" x14ac:dyDescent="0.25">
      <c r="A254">
        <v>1184706152</v>
      </c>
    </row>
    <row r="255" spans="1:1" x14ac:dyDescent="0.25">
      <c r="A255">
        <v>1184709669</v>
      </c>
    </row>
    <row r="256" spans="1:1" x14ac:dyDescent="0.25">
      <c r="A256">
        <v>1184749012</v>
      </c>
    </row>
    <row r="257" spans="1:1" x14ac:dyDescent="0.25">
      <c r="A257">
        <v>1184765240</v>
      </c>
    </row>
    <row r="258" spans="1:1" x14ac:dyDescent="0.25">
      <c r="A258">
        <v>1184776338</v>
      </c>
    </row>
    <row r="259" spans="1:1" x14ac:dyDescent="0.25">
      <c r="A259">
        <v>1184824815</v>
      </c>
    </row>
    <row r="260" spans="1:1" x14ac:dyDescent="0.25">
      <c r="A260">
        <v>1184834897</v>
      </c>
    </row>
    <row r="261" spans="1:1" x14ac:dyDescent="0.25">
      <c r="A261">
        <v>1184854762</v>
      </c>
    </row>
    <row r="262" spans="1:1" x14ac:dyDescent="0.25">
      <c r="A262">
        <v>1184897647</v>
      </c>
    </row>
    <row r="263" spans="1:1" x14ac:dyDescent="0.25">
      <c r="A263">
        <v>1184947756</v>
      </c>
    </row>
    <row r="264" spans="1:1" x14ac:dyDescent="0.25">
      <c r="A264">
        <v>1184993727</v>
      </c>
    </row>
    <row r="265" spans="1:1" x14ac:dyDescent="0.25">
      <c r="A265">
        <v>1194123349</v>
      </c>
    </row>
    <row r="266" spans="1:1" x14ac:dyDescent="0.25">
      <c r="A266">
        <v>1194737817</v>
      </c>
    </row>
    <row r="267" spans="1:1" x14ac:dyDescent="0.25">
      <c r="A267">
        <v>1194753590</v>
      </c>
    </row>
    <row r="268" spans="1:1" x14ac:dyDescent="0.25">
      <c r="A268">
        <v>1194763045</v>
      </c>
    </row>
    <row r="269" spans="1:1" x14ac:dyDescent="0.25">
      <c r="A269">
        <v>1194766543</v>
      </c>
    </row>
    <row r="270" spans="1:1" x14ac:dyDescent="0.25">
      <c r="A270">
        <v>1194774299</v>
      </c>
    </row>
    <row r="271" spans="1:1" x14ac:dyDescent="0.25">
      <c r="A271">
        <v>1194774919</v>
      </c>
    </row>
    <row r="272" spans="1:1" x14ac:dyDescent="0.25">
      <c r="A272">
        <v>1194798801</v>
      </c>
    </row>
    <row r="273" spans="1:1" x14ac:dyDescent="0.25">
      <c r="A273">
        <v>1194832477</v>
      </c>
    </row>
    <row r="274" spans="1:1" x14ac:dyDescent="0.25">
      <c r="A274">
        <v>1194895227</v>
      </c>
    </row>
    <row r="275" spans="1:1" x14ac:dyDescent="0.25">
      <c r="A275">
        <v>1205018439</v>
      </c>
    </row>
    <row r="276" spans="1:1" x14ac:dyDescent="0.25">
      <c r="A276">
        <v>1205076528</v>
      </c>
    </row>
    <row r="277" spans="1:1" x14ac:dyDescent="0.25">
      <c r="A277">
        <v>1205362423</v>
      </c>
    </row>
    <row r="278" spans="1:1" x14ac:dyDescent="0.25">
      <c r="A278">
        <v>1205824737</v>
      </c>
    </row>
    <row r="279" spans="1:1" x14ac:dyDescent="0.25">
      <c r="A279">
        <v>1205828803</v>
      </c>
    </row>
    <row r="280" spans="1:1" x14ac:dyDescent="0.25">
      <c r="A280">
        <v>1205860335</v>
      </c>
    </row>
    <row r="281" spans="1:1" x14ac:dyDescent="0.25">
      <c r="A281">
        <v>1205871225</v>
      </c>
    </row>
    <row r="282" spans="1:1" x14ac:dyDescent="0.25">
      <c r="A282">
        <v>1205880945</v>
      </c>
    </row>
    <row r="283" spans="1:1" x14ac:dyDescent="0.25">
      <c r="A283">
        <v>1205885027</v>
      </c>
    </row>
    <row r="284" spans="1:1" x14ac:dyDescent="0.25">
      <c r="A284">
        <v>1205935012</v>
      </c>
    </row>
    <row r="285" spans="1:1" x14ac:dyDescent="0.25">
      <c r="A285">
        <v>1205997269</v>
      </c>
    </row>
    <row r="286" spans="1:1" x14ac:dyDescent="0.25">
      <c r="A286">
        <v>1215006101</v>
      </c>
    </row>
    <row r="287" spans="1:1" x14ac:dyDescent="0.25">
      <c r="A287">
        <v>1215087424</v>
      </c>
    </row>
    <row r="288" spans="1:1" x14ac:dyDescent="0.25">
      <c r="A288">
        <v>1215125463</v>
      </c>
    </row>
    <row r="289" spans="1:1" x14ac:dyDescent="0.25">
      <c r="A289">
        <v>1215172234</v>
      </c>
    </row>
    <row r="290" spans="1:1" x14ac:dyDescent="0.25">
      <c r="A290">
        <v>1215359922</v>
      </c>
    </row>
    <row r="291" spans="1:1" x14ac:dyDescent="0.25">
      <c r="A291">
        <v>1215364682</v>
      </c>
    </row>
    <row r="292" spans="1:1" x14ac:dyDescent="0.25">
      <c r="A292">
        <v>1215444054</v>
      </c>
    </row>
    <row r="293" spans="1:1" x14ac:dyDescent="0.25">
      <c r="A293">
        <v>1215446646</v>
      </c>
    </row>
    <row r="294" spans="1:1" x14ac:dyDescent="0.25">
      <c r="A294">
        <v>1215901970</v>
      </c>
    </row>
    <row r="295" spans="1:1" x14ac:dyDescent="0.25">
      <c r="A295">
        <v>1215916812</v>
      </c>
    </row>
    <row r="296" spans="1:1" x14ac:dyDescent="0.25">
      <c r="A296">
        <v>1215932405</v>
      </c>
    </row>
    <row r="297" spans="1:1" x14ac:dyDescent="0.25">
      <c r="A297">
        <v>1215948096</v>
      </c>
    </row>
    <row r="298" spans="1:1" x14ac:dyDescent="0.25">
      <c r="A298">
        <v>1215969787</v>
      </c>
    </row>
    <row r="299" spans="1:1" x14ac:dyDescent="0.25">
      <c r="A299">
        <v>1215974134</v>
      </c>
    </row>
    <row r="300" spans="1:1" x14ac:dyDescent="0.25">
      <c r="A300">
        <v>1215981295</v>
      </c>
    </row>
    <row r="301" spans="1:1" x14ac:dyDescent="0.25">
      <c r="A301">
        <v>1215989611</v>
      </c>
    </row>
    <row r="302" spans="1:1" x14ac:dyDescent="0.25">
      <c r="A302">
        <v>1225001928</v>
      </c>
    </row>
    <row r="303" spans="1:1" x14ac:dyDescent="0.25">
      <c r="A303">
        <v>1225001936</v>
      </c>
    </row>
    <row r="304" spans="1:1" x14ac:dyDescent="0.25">
      <c r="A304">
        <v>1225042963</v>
      </c>
    </row>
    <row r="305" spans="1:1" x14ac:dyDescent="0.25">
      <c r="A305">
        <v>1225049018</v>
      </c>
    </row>
    <row r="306" spans="1:1" x14ac:dyDescent="0.25">
      <c r="A306">
        <v>1225067796</v>
      </c>
    </row>
    <row r="307" spans="1:1" x14ac:dyDescent="0.25">
      <c r="A307">
        <v>1225071491</v>
      </c>
    </row>
    <row r="308" spans="1:1" x14ac:dyDescent="0.25">
      <c r="A308">
        <v>1225085871</v>
      </c>
    </row>
    <row r="309" spans="1:1" x14ac:dyDescent="0.25">
      <c r="A309">
        <v>1225087190</v>
      </c>
    </row>
    <row r="310" spans="1:1" x14ac:dyDescent="0.25">
      <c r="A310">
        <v>1225088966</v>
      </c>
    </row>
    <row r="311" spans="1:1" x14ac:dyDescent="0.25">
      <c r="A311">
        <v>1225090954</v>
      </c>
    </row>
    <row r="312" spans="1:1" x14ac:dyDescent="0.25">
      <c r="A312">
        <v>1225113376</v>
      </c>
    </row>
    <row r="313" spans="1:1" x14ac:dyDescent="0.25">
      <c r="A313">
        <v>1225150444</v>
      </c>
    </row>
    <row r="314" spans="1:1" x14ac:dyDescent="0.25">
      <c r="A314">
        <v>1225156888</v>
      </c>
    </row>
    <row r="315" spans="1:1" x14ac:dyDescent="0.25">
      <c r="A315">
        <v>1225195340</v>
      </c>
    </row>
    <row r="316" spans="1:1" x14ac:dyDescent="0.25">
      <c r="A316">
        <v>1225232366</v>
      </c>
    </row>
    <row r="317" spans="1:1" x14ac:dyDescent="0.25">
      <c r="A317">
        <v>1225332471</v>
      </c>
    </row>
    <row r="318" spans="1:1" x14ac:dyDescent="0.25">
      <c r="A318">
        <v>1225589245</v>
      </c>
    </row>
    <row r="319" spans="1:1" x14ac:dyDescent="0.25">
      <c r="A319">
        <v>1235183542</v>
      </c>
    </row>
    <row r="320" spans="1:1" x14ac:dyDescent="0.25">
      <c r="A320">
        <v>1235326935</v>
      </c>
    </row>
    <row r="321" spans="1:1" x14ac:dyDescent="0.25">
      <c r="A321">
        <v>1235374034</v>
      </c>
    </row>
    <row r="322" spans="1:1" x14ac:dyDescent="0.25">
      <c r="A322">
        <v>1235391053</v>
      </c>
    </row>
    <row r="323" spans="1:1" x14ac:dyDescent="0.25">
      <c r="A323">
        <v>1235406455</v>
      </c>
    </row>
    <row r="324" spans="1:1" x14ac:dyDescent="0.25">
      <c r="A324">
        <v>1235437401</v>
      </c>
    </row>
    <row r="325" spans="1:1" x14ac:dyDescent="0.25">
      <c r="A325">
        <v>1235515503</v>
      </c>
    </row>
    <row r="326" spans="1:1" x14ac:dyDescent="0.25">
      <c r="A326">
        <v>1235614983</v>
      </c>
    </row>
    <row r="327" spans="1:1" x14ac:dyDescent="0.25">
      <c r="A327">
        <v>1235777616</v>
      </c>
    </row>
    <row r="328" spans="1:1" x14ac:dyDescent="0.25">
      <c r="A328">
        <v>1245203942</v>
      </c>
    </row>
    <row r="329" spans="1:1" x14ac:dyDescent="0.25">
      <c r="A329">
        <v>1245221050</v>
      </c>
    </row>
    <row r="330" spans="1:1" x14ac:dyDescent="0.25">
      <c r="A330">
        <v>1245275734</v>
      </c>
    </row>
    <row r="331" spans="1:1" x14ac:dyDescent="0.25">
      <c r="A331">
        <v>1245278209</v>
      </c>
    </row>
    <row r="332" spans="1:1" x14ac:dyDescent="0.25">
      <c r="A332">
        <v>1245337286</v>
      </c>
    </row>
    <row r="333" spans="1:1" x14ac:dyDescent="0.25">
      <c r="A333">
        <v>1245422567</v>
      </c>
    </row>
    <row r="334" spans="1:1" x14ac:dyDescent="0.25">
      <c r="A334">
        <v>1245445147</v>
      </c>
    </row>
    <row r="335" spans="1:1" x14ac:dyDescent="0.25">
      <c r="A335">
        <v>1245478205</v>
      </c>
    </row>
    <row r="336" spans="1:1" x14ac:dyDescent="0.25">
      <c r="A336">
        <v>1245631944</v>
      </c>
    </row>
    <row r="337" spans="1:1" x14ac:dyDescent="0.25">
      <c r="A337">
        <v>1245667229</v>
      </c>
    </row>
    <row r="338" spans="1:1" x14ac:dyDescent="0.25">
      <c r="A338">
        <v>1255317590</v>
      </c>
    </row>
    <row r="339" spans="1:1" x14ac:dyDescent="0.25">
      <c r="A339">
        <v>1255337473</v>
      </c>
    </row>
    <row r="340" spans="1:1" x14ac:dyDescent="0.25">
      <c r="A340">
        <v>1255360517</v>
      </c>
    </row>
    <row r="341" spans="1:1" x14ac:dyDescent="0.25">
      <c r="A341">
        <v>1255378337</v>
      </c>
    </row>
    <row r="342" spans="1:1" x14ac:dyDescent="0.25">
      <c r="A342">
        <v>1255380077</v>
      </c>
    </row>
    <row r="343" spans="1:1" x14ac:dyDescent="0.25">
      <c r="A343">
        <v>1255384533</v>
      </c>
    </row>
    <row r="344" spans="1:1" x14ac:dyDescent="0.25">
      <c r="A344">
        <v>1255447181</v>
      </c>
    </row>
    <row r="345" spans="1:1" x14ac:dyDescent="0.25">
      <c r="A345">
        <v>1255452470</v>
      </c>
    </row>
    <row r="346" spans="1:1" x14ac:dyDescent="0.25">
      <c r="A346">
        <v>1255455705</v>
      </c>
    </row>
    <row r="347" spans="1:1" x14ac:dyDescent="0.25">
      <c r="A347">
        <v>1255572228</v>
      </c>
    </row>
    <row r="348" spans="1:1" x14ac:dyDescent="0.25">
      <c r="A348">
        <v>1255640819</v>
      </c>
    </row>
    <row r="349" spans="1:1" x14ac:dyDescent="0.25">
      <c r="A349">
        <v>1255775029</v>
      </c>
    </row>
    <row r="350" spans="1:1" x14ac:dyDescent="0.25">
      <c r="A350">
        <v>1265407175</v>
      </c>
    </row>
    <row r="351" spans="1:1" x14ac:dyDescent="0.25">
      <c r="A351">
        <v>1265430177</v>
      </c>
    </row>
    <row r="352" spans="1:1" x14ac:dyDescent="0.25">
      <c r="A352">
        <v>1265464259</v>
      </c>
    </row>
    <row r="353" spans="1:1" x14ac:dyDescent="0.25">
      <c r="A353">
        <v>1265465439</v>
      </c>
    </row>
    <row r="354" spans="1:1" x14ac:dyDescent="0.25">
      <c r="A354">
        <v>1265483713</v>
      </c>
    </row>
    <row r="355" spans="1:1" x14ac:dyDescent="0.25">
      <c r="A355">
        <v>1265489736</v>
      </c>
    </row>
    <row r="356" spans="1:1" x14ac:dyDescent="0.25">
      <c r="A356">
        <v>1265529887</v>
      </c>
    </row>
    <row r="357" spans="1:1" x14ac:dyDescent="0.25">
      <c r="A357">
        <v>1265568638</v>
      </c>
    </row>
    <row r="358" spans="1:1" x14ac:dyDescent="0.25">
      <c r="A358">
        <v>1265590442</v>
      </c>
    </row>
    <row r="359" spans="1:1" x14ac:dyDescent="0.25">
      <c r="A359">
        <v>1265609705</v>
      </c>
    </row>
    <row r="360" spans="1:1" x14ac:dyDescent="0.25">
      <c r="A360">
        <v>1265623094</v>
      </c>
    </row>
    <row r="361" spans="1:1" x14ac:dyDescent="0.25">
      <c r="A361">
        <v>1265635767</v>
      </c>
    </row>
    <row r="362" spans="1:1" x14ac:dyDescent="0.25">
      <c r="A362">
        <v>1265671358</v>
      </c>
    </row>
    <row r="363" spans="1:1" x14ac:dyDescent="0.25">
      <c r="A363">
        <v>1265740195</v>
      </c>
    </row>
    <row r="364" spans="1:1" x14ac:dyDescent="0.25">
      <c r="A364">
        <v>1265772362</v>
      </c>
    </row>
    <row r="365" spans="1:1" x14ac:dyDescent="0.25">
      <c r="A365">
        <v>1265791149</v>
      </c>
    </row>
    <row r="366" spans="1:1" x14ac:dyDescent="0.25">
      <c r="A366">
        <v>1265936884</v>
      </c>
    </row>
    <row r="367" spans="1:1" x14ac:dyDescent="0.25">
      <c r="A367">
        <v>1275035271</v>
      </c>
    </row>
    <row r="368" spans="1:1" x14ac:dyDescent="0.25">
      <c r="A368">
        <v>1275506982</v>
      </c>
    </row>
    <row r="369" spans="1:1" x14ac:dyDescent="0.25">
      <c r="A369">
        <v>1275511651</v>
      </c>
    </row>
    <row r="370" spans="1:1" x14ac:dyDescent="0.25">
      <c r="A370">
        <v>1275520017</v>
      </c>
    </row>
    <row r="371" spans="1:1" x14ac:dyDescent="0.25">
      <c r="A371">
        <v>1275562027</v>
      </c>
    </row>
    <row r="372" spans="1:1" x14ac:dyDescent="0.25">
      <c r="A372">
        <v>1275570350</v>
      </c>
    </row>
    <row r="373" spans="1:1" x14ac:dyDescent="0.25">
      <c r="A373">
        <v>1275578064</v>
      </c>
    </row>
    <row r="374" spans="1:1" x14ac:dyDescent="0.25">
      <c r="A374">
        <v>1275620627</v>
      </c>
    </row>
    <row r="375" spans="1:1" x14ac:dyDescent="0.25">
      <c r="A375">
        <v>1275777690</v>
      </c>
    </row>
    <row r="376" spans="1:1" x14ac:dyDescent="0.25">
      <c r="A376">
        <v>1275801789</v>
      </c>
    </row>
    <row r="377" spans="1:1" x14ac:dyDescent="0.25">
      <c r="A377">
        <v>1275813610</v>
      </c>
    </row>
    <row r="378" spans="1:1" x14ac:dyDescent="0.25">
      <c r="A378">
        <v>1285672204</v>
      </c>
    </row>
    <row r="379" spans="1:1" x14ac:dyDescent="0.25">
      <c r="A379">
        <v>1285691725</v>
      </c>
    </row>
    <row r="380" spans="1:1" x14ac:dyDescent="0.25">
      <c r="A380">
        <v>1285701623</v>
      </c>
    </row>
    <row r="381" spans="1:1" x14ac:dyDescent="0.25">
      <c r="A381">
        <v>1285747519</v>
      </c>
    </row>
    <row r="382" spans="1:1" x14ac:dyDescent="0.25">
      <c r="A382">
        <v>1285803700</v>
      </c>
    </row>
    <row r="383" spans="1:1" x14ac:dyDescent="0.25">
      <c r="A383">
        <v>1285806984</v>
      </c>
    </row>
    <row r="384" spans="1:1" x14ac:dyDescent="0.25">
      <c r="A384">
        <v>1285993915</v>
      </c>
    </row>
    <row r="385" spans="1:1" x14ac:dyDescent="0.25">
      <c r="A385">
        <v>1295016103</v>
      </c>
    </row>
    <row r="386" spans="1:1" x14ac:dyDescent="0.25">
      <c r="A386">
        <v>1295747608</v>
      </c>
    </row>
    <row r="387" spans="1:1" x14ac:dyDescent="0.25">
      <c r="A387">
        <v>1295754844</v>
      </c>
    </row>
    <row r="388" spans="1:1" x14ac:dyDescent="0.25">
      <c r="A388">
        <v>1295763803</v>
      </c>
    </row>
    <row r="389" spans="1:1" x14ac:dyDescent="0.25">
      <c r="A389">
        <v>1295772259</v>
      </c>
    </row>
    <row r="390" spans="1:1" x14ac:dyDescent="0.25">
      <c r="A390">
        <v>1295785285</v>
      </c>
    </row>
    <row r="391" spans="1:1" x14ac:dyDescent="0.25">
      <c r="A391">
        <v>1295787919</v>
      </c>
    </row>
    <row r="392" spans="1:1" x14ac:dyDescent="0.25">
      <c r="A392">
        <v>1295789295</v>
      </c>
    </row>
    <row r="393" spans="1:1" x14ac:dyDescent="0.25">
      <c r="A393">
        <v>1295789907</v>
      </c>
    </row>
    <row r="394" spans="1:1" x14ac:dyDescent="0.25">
      <c r="A394">
        <v>1295843753</v>
      </c>
    </row>
    <row r="395" spans="1:1" x14ac:dyDescent="0.25">
      <c r="A395">
        <v>1295880912</v>
      </c>
    </row>
    <row r="396" spans="1:1" x14ac:dyDescent="0.25">
      <c r="A396">
        <v>1295959245</v>
      </c>
    </row>
    <row r="397" spans="1:1" x14ac:dyDescent="0.25">
      <c r="A397">
        <v>1306056056</v>
      </c>
    </row>
    <row r="398" spans="1:1" x14ac:dyDescent="0.25">
      <c r="A398">
        <v>1306066493</v>
      </c>
    </row>
    <row r="399" spans="1:1" x14ac:dyDescent="0.25">
      <c r="A399">
        <v>1306069539</v>
      </c>
    </row>
    <row r="400" spans="1:1" x14ac:dyDescent="0.25">
      <c r="A400">
        <v>1306261391</v>
      </c>
    </row>
    <row r="401" spans="1:1" x14ac:dyDescent="0.25">
      <c r="A401">
        <v>1306819008</v>
      </c>
    </row>
    <row r="402" spans="1:1" x14ac:dyDescent="0.25">
      <c r="A402">
        <v>1306850854</v>
      </c>
    </row>
    <row r="403" spans="1:1" x14ac:dyDescent="0.25">
      <c r="A403">
        <v>1306854666</v>
      </c>
    </row>
    <row r="404" spans="1:1" x14ac:dyDescent="0.25">
      <c r="A404">
        <v>1306897277</v>
      </c>
    </row>
    <row r="405" spans="1:1" x14ac:dyDescent="0.25">
      <c r="A405">
        <v>1306898960</v>
      </c>
    </row>
    <row r="406" spans="1:1" x14ac:dyDescent="0.25">
      <c r="A406">
        <v>1306921911</v>
      </c>
    </row>
    <row r="407" spans="1:1" x14ac:dyDescent="0.25">
      <c r="A407">
        <v>1306938071</v>
      </c>
    </row>
    <row r="408" spans="1:1" x14ac:dyDescent="0.25">
      <c r="A408">
        <v>1306991211</v>
      </c>
    </row>
    <row r="409" spans="1:1" x14ac:dyDescent="0.25">
      <c r="A409">
        <v>1316019722</v>
      </c>
    </row>
    <row r="410" spans="1:1" x14ac:dyDescent="0.25">
      <c r="A410">
        <v>1316036320</v>
      </c>
    </row>
    <row r="411" spans="1:1" x14ac:dyDescent="0.25">
      <c r="A411">
        <v>1316153075</v>
      </c>
    </row>
    <row r="412" spans="1:1" x14ac:dyDescent="0.25">
      <c r="A412">
        <v>1316172869</v>
      </c>
    </row>
    <row r="413" spans="1:1" x14ac:dyDescent="0.25">
      <c r="A413">
        <v>1316255359</v>
      </c>
    </row>
    <row r="414" spans="1:1" x14ac:dyDescent="0.25">
      <c r="A414">
        <v>1316536253</v>
      </c>
    </row>
    <row r="415" spans="1:1" x14ac:dyDescent="0.25">
      <c r="A415">
        <v>1316900871</v>
      </c>
    </row>
    <row r="416" spans="1:1" x14ac:dyDescent="0.25">
      <c r="A416">
        <v>1316904287</v>
      </c>
    </row>
    <row r="417" spans="1:1" x14ac:dyDescent="0.25">
      <c r="A417">
        <v>1316911878</v>
      </c>
    </row>
    <row r="418" spans="1:1" x14ac:dyDescent="0.25">
      <c r="A418">
        <v>1316938327</v>
      </c>
    </row>
    <row r="419" spans="1:1" x14ac:dyDescent="0.25">
      <c r="A419">
        <v>1316974645</v>
      </c>
    </row>
    <row r="420" spans="1:1" x14ac:dyDescent="0.25">
      <c r="A420">
        <v>1316996333</v>
      </c>
    </row>
    <row r="421" spans="1:1" x14ac:dyDescent="0.25">
      <c r="A421">
        <v>1326010273</v>
      </c>
    </row>
    <row r="422" spans="1:1" x14ac:dyDescent="0.25">
      <c r="A422">
        <v>1326022732</v>
      </c>
    </row>
    <row r="423" spans="1:1" x14ac:dyDescent="0.25">
      <c r="A423">
        <v>1326022765</v>
      </c>
    </row>
    <row r="424" spans="1:1" x14ac:dyDescent="0.25">
      <c r="A424">
        <v>1326030974</v>
      </c>
    </row>
    <row r="425" spans="1:1" x14ac:dyDescent="0.25">
      <c r="A425">
        <v>1326041633</v>
      </c>
    </row>
    <row r="426" spans="1:1" x14ac:dyDescent="0.25">
      <c r="A426">
        <v>1326056755</v>
      </c>
    </row>
    <row r="427" spans="1:1" x14ac:dyDescent="0.25">
      <c r="A427">
        <v>1326069097</v>
      </c>
    </row>
    <row r="428" spans="1:1" x14ac:dyDescent="0.25">
      <c r="A428">
        <v>1326078288</v>
      </c>
    </row>
    <row r="429" spans="1:1" x14ac:dyDescent="0.25">
      <c r="A429">
        <v>1326085424</v>
      </c>
    </row>
    <row r="430" spans="1:1" x14ac:dyDescent="0.25">
      <c r="A430">
        <v>1326088139</v>
      </c>
    </row>
    <row r="431" spans="1:1" x14ac:dyDescent="0.25">
      <c r="A431">
        <v>1326093246</v>
      </c>
    </row>
    <row r="432" spans="1:1" x14ac:dyDescent="0.25">
      <c r="A432">
        <v>1326097148</v>
      </c>
    </row>
    <row r="433" spans="1:1" x14ac:dyDescent="0.25">
      <c r="A433">
        <v>1326115569</v>
      </c>
    </row>
    <row r="434" spans="1:1" x14ac:dyDescent="0.25">
      <c r="A434">
        <v>1326186685</v>
      </c>
    </row>
    <row r="435" spans="1:1" x14ac:dyDescent="0.25">
      <c r="A435">
        <v>1326229279</v>
      </c>
    </row>
    <row r="436" spans="1:1" x14ac:dyDescent="0.25">
      <c r="A436">
        <v>1326296211</v>
      </c>
    </row>
    <row r="437" spans="1:1" x14ac:dyDescent="0.25">
      <c r="A437">
        <v>1326344516</v>
      </c>
    </row>
    <row r="438" spans="1:1" x14ac:dyDescent="0.25">
      <c r="A438">
        <v>1326394628</v>
      </c>
    </row>
    <row r="439" spans="1:1" x14ac:dyDescent="0.25">
      <c r="A439">
        <v>1326442336</v>
      </c>
    </row>
    <row r="440" spans="1:1" x14ac:dyDescent="0.25">
      <c r="A440">
        <v>1336174440</v>
      </c>
    </row>
    <row r="441" spans="1:1" x14ac:dyDescent="0.25">
      <c r="A441">
        <v>1336183367</v>
      </c>
    </row>
    <row r="442" spans="1:1" x14ac:dyDescent="0.25">
      <c r="A442">
        <v>1336186394</v>
      </c>
    </row>
    <row r="443" spans="1:1" x14ac:dyDescent="0.25">
      <c r="A443">
        <v>1336186402</v>
      </c>
    </row>
    <row r="444" spans="1:1" x14ac:dyDescent="0.25">
      <c r="A444">
        <v>1336198167</v>
      </c>
    </row>
    <row r="445" spans="1:1" x14ac:dyDescent="0.25">
      <c r="A445">
        <v>1336205798</v>
      </c>
    </row>
    <row r="446" spans="1:1" x14ac:dyDescent="0.25">
      <c r="A446">
        <v>1336294040</v>
      </c>
    </row>
    <row r="447" spans="1:1" x14ac:dyDescent="0.25">
      <c r="A447">
        <v>1336333954</v>
      </c>
    </row>
    <row r="448" spans="1:1" x14ac:dyDescent="0.25">
      <c r="A448">
        <v>1336337468</v>
      </c>
    </row>
    <row r="449" spans="1:1" x14ac:dyDescent="0.25">
      <c r="A449">
        <v>1346269982</v>
      </c>
    </row>
    <row r="450" spans="1:1" x14ac:dyDescent="0.25">
      <c r="A450">
        <v>1346287422</v>
      </c>
    </row>
    <row r="451" spans="1:1" x14ac:dyDescent="0.25">
      <c r="A451">
        <v>1346297710</v>
      </c>
    </row>
    <row r="452" spans="1:1" x14ac:dyDescent="0.25">
      <c r="A452">
        <v>1346297892</v>
      </c>
    </row>
    <row r="453" spans="1:1" x14ac:dyDescent="0.25">
      <c r="A453">
        <v>1346299161</v>
      </c>
    </row>
    <row r="454" spans="1:1" x14ac:dyDescent="0.25">
      <c r="A454">
        <v>1346316908</v>
      </c>
    </row>
    <row r="455" spans="1:1" x14ac:dyDescent="0.25">
      <c r="A455">
        <v>1346354677</v>
      </c>
    </row>
    <row r="456" spans="1:1" x14ac:dyDescent="0.25">
      <c r="A456">
        <v>1346451192</v>
      </c>
    </row>
    <row r="457" spans="1:1" x14ac:dyDescent="0.25">
      <c r="A457">
        <v>1346454337</v>
      </c>
    </row>
    <row r="458" spans="1:1" x14ac:dyDescent="0.25">
      <c r="A458">
        <v>1346511383</v>
      </c>
    </row>
    <row r="459" spans="1:1" x14ac:dyDescent="0.25">
      <c r="A459">
        <v>1346529781</v>
      </c>
    </row>
    <row r="460" spans="1:1" x14ac:dyDescent="0.25">
      <c r="A460">
        <v>1346572278</v>
      </c>
    </row>
    <row r="461" spans="1:1" x14ac:dyDescent="0.25">
      <c r="A461">
        <v>1346590882</v>
      </c>
    </row>
    <row r="462" spans="1:1" x14ac:dyDescent="0.25">
      <c r="A462">
        <v>1346607017</v>
      </c>
    </row>
    <row r="463" spans="1:1" x14ac:dyDescent="0.25">
      <c r="A463">
        <v>1346706876</v>
      </c>
    </row>
    <row r="464" spans="1:1" x14ac:dyDescent="0.25">
      <c r="A464">
        <v>1346729159</v>
      </c>
    </row>
    <row r="465" spans="1:1" x14ac:dyDescent="0.25">
      <c r="A465">
        <v>1346774270</v>
      </c>
    </row>
    <row r="466" spans="1:1" x14ac:dyDescent="0.25">
      <c r="A466">
        <v>1356374185</v>
      </c>
    </row>
    <row r="467" spans="1:1" x14ac:dyDescent="0.25">
      <c r="A467">
        <v>1356384101</v>
      </c>
    </row>
    <row r="468" spans="1:1" x14ac:dyDescent="0.25">
      <c r="A468">
        <v>1356390264</v>
      </c>
    </row>
    <row r="469" spans="1:1" x14ac:dyDescent="0.25">
      <c r="A469">
        <v>1356391247</v>
      </c>
    </row>
    <row r="470" spans="1:1" x14ac:dyDescent="0.25">
      <c r="A470">
        <v>1356435341</v>
      </c>
    </row>
    <row r="471" spans="1:1" x14ac:dyDescent="0.25">
      <c r="A471">
        <v>1356443725</v>
      </c>
    </row>
    <row r="472" spans="1:1" x14ac:dyDescent="0.25">
      <c r="A472">
        <v>1356491534</v>
      </c>
    </row>
    <row r="473" spans="1:1" x14ac:dyDescent="0.25">
      <c r="A473">
        <v>1356496772</v>
      </c>
    </row>
    <row r="474" spans="1:1" x14ac:dyDescent="0.25">
      <c r="A474">
        <v>1356588008</v>
      </c>
    </row>
    <row r="475" spans="1:1" x14ac:dyDescent="0.25">
      <c r="A475">
        <v>1356753412</v>
      </c>
    </row>
    <row r="476" spans="1:1" x14ac:dyDescent="0.25">
      <c r="A476">
        <v>1356960132</v>
      </c>
    </row>
    <row r="477" spans="1:1" x14ac:dyDescent="0.25">
      <c r="A477">
        <v>1366415085</v>
      </c>
    </row>
    <row r="478" spans="1:1" x14ac:dyDescent="0.25">
      <c r="A478">
        <v>1366416208</v>
      </c>
    </row>
    <row r="479" spans="1:1" x14ac:dyDescent="0.25">
      <c r="A479">
        <v>1366486979</v>
      </c>
    </row>
    <row r="480" spans="1:1" x14ac:dyDescent="0.25">
      <c r="A480">
        <v>1366505463</v>
      </c>
    </row>
    <row r="481" spans="1:1" x14ac:dyDescent="0.25">
      <c r="A481">
        <v>1366513509</v>
      </c>
    </row>
    <row r="482" spans="1:1" x14ac:dyDescent="0.25">
      <c r="A482">
        <v>1366597650</v>
      </c>
    </row>
    <row r="483" spans="1:1" x14ac:dyDescent="0.25">
      <c r="A483">
        <v>1366686248</v>
      </c>
    </row>
    <row r="484" spans="1:1" x14ac:dyDescent="0.25">
      <c r="A484">
        <v>1366751521</v>
      </c>
    </row>
    <row r="485" spans="1:1" x14ac:dyDescent="0.25">
      <c r="A485">
        <v>1366871600</v>
      </c>
    </row>
    <row r="486" spans="1:1" x14ac:dyDescent="0.25">
      <c r="A486">
        <v>1366886186</v>
      </c>
    </row>
    <row r="487" spans="1:1" x14ac:dyDescent="0.25">
      <c r="A487">
        <v>1366896300</v>
      </c>
    </row>
    <row r="488" spans="1:1" x14ac:dyDescent="0.25">
      <c r="A488">
        <v>1366898165</v>
      </c>
    </row>
    <row r="489" spans="1:1" x14ac:dyDescent="0.25">
      <c r="A489">
        <v>1376517508</v>
      </c>
    </row>
    <row r="490" spans="1:1" x14ac:dyDescent="0.25">
      <c r="A490">
        <v>1376541748</v>
      </c>
    </row>
    <row r="491" spans="1:1" x14ac:dyDescent="0.25">
      <c r="A491">
        <v>1376558189</v>
      </c>
    </row>
    <row r="492" spans="1:1" x14ac:dyDescent="0.25">
      <c r="A492">
        <v>1376564088</v>
      </c>
    </row>
    <row r="493" spans="1:1" x14ac:dyDescent="0.25">
      <c r="A493">
        <v>1376577247</v>
      </c>
    </row>
    <row r="494" spans="1:1" x14ac:dyDescent="0.25">
      <c r="A494" t="s">
        <v>1298</v>
      </c>
    </row>
    <row r="495" spans="1:1" x14ac:dyDescent="0.25">
      <c r="A495">
        <v>1376579557</v>
      </c>
    </row>
    <row r="496" spans="1:1" x14ac:dyDescent="0.25">
      <c r="A496">
        <v>1376592311</v>
      </c>
    </row>
    <row r="497" spans="1:1" x14ac:dyDescent="0.25">
      <c r="A497">
        <v>1376597328</v>
      </c>
    </row>
    <row r="498" spans="1:1" x14ac:dyDescent="0.25">
      <c r="A498">
        <v>1376644385</v>
      </c>
    </row>
    <row r="499" spans="1:1" x14ac:dyDescent="0.25">
      <c r="A499">
        <v>1376698043</v>
      </c>
    </row>
    <row r="500" spans="1:1" x14ac:dyDescent="0.25">
      <c r="A500">
        <v>1376816975</v>
      </c>
    </row>
    <row r="501" spans="1:1" x14ac:dyDescent="0.25">
      <c r="A501">
        <v>1376829812</v>
      </c>
    </row>
    <row r="502" spans="1:1" x14ac:dyDescent="0.25">
      <c r="A502">
        <v>1376985135</v>
      </c>
    </row>
    <row r="503" spans="1:1" x14ac:dyDescent="0.25">
      <c r="A503">
        <v>1386192417</v>
      </c>
    </row>
    <row r="504" spans="1:1" x14ac:dyDescent="0.25">
      <c r="A504">
        <v>1386681468</v>
      </c>
    </row>
    <row r="505" spans="1:1" x14ac:dyDescent="0.25">
      <c r="A505">
        <v>1386693505</v>
      </c>
    </row>
    <row r="506" spans="1:1" x14ac:dyDescent="0.25">
      <c r="A506">
        <v>1386698918</v>
      </c>
    </row>
    <row r="507" spans="1:1" x14ac:dyDescent="0.25">
      <c r="A507">
        <v>1386714814</v>
      </c>
    </row>
    <row r="508" spans="1:1" x14ac:dyDescent="0.25">
      <c r="A508">
        <v>1386721041</v>
      </c>
    </row>
    <row r="509" spans="1:1" x14ac:dyDescent="0.25">
      <c r="A509">
        <v>1386786473</v>
      </c>
    </row>
    <row r="510" spans="1:1" x14ac:dyDescent="0.25">
      <c r="A510">
        <v>1396057071</v>
      </c>
    </row>
    <row r="511" spans="1:1" x14ac:dyDescent="0.25">
      <c r="A511">
        <v>1396087672</v>
      </c>
    </row>
    <row r="512" spans="1:1" x14ac:dyDescent="0.25">
      <c r="A512">
        <v>1396138970</v>
      </c>
    </row>
    <row r="513" spans="1:1" x14ac:dyDescent="0.25">
      <c r="A513">
        <v>1396223590</v>
      </c>
    </row>
    <row r="514" spans="1:1" x14ac:dyDescent="0.25">
      <c r="A514">
        <v>1396731105</v>
      </c>
    </row>
    <row r="515" spans="1:1" x14ac:dyDescent="0.25">
      <c r="A515">
        <v>1396778197</v>
      </c>
    </row>
    <row r="516" spans="1:1" x14ac:dyDescent="0.25">
      <c r="A516">
        <v>1396787198</v>
      </c>
    </row>
    <row r="517" spans="1:1" x14ac:dyDescent="0.25">
      <c r="A517">
        <v>1396790325</v>
      </c>
    </row>
    <row r="518" spans="1:1" x14ac:dyDescent="0.25">
      <c r="A518">
        <v>1396794111</v>
      </c>
    </row>
    <row r="519" spans="1:1" x14ac:dyDescent="0.25">
      <c r="A519">
        <v>1396799102</v>
      </c>
    </row>
    <row r="520" spans="1:1" x14ac:dyDescent="0.25">
      <c r="A520">
        <v>1396811295</v>
      </c>
    </row>
    <row r="521" spans="1:1" x14ac:dyDescent="0.25">
      <c r="A521">
        <v>1396858999</v>
      </c>
    </row>
    <row r="522" spans="1:1" x14ac:dyDescent="0.25">
      <c r="A522">
        <v>1396923710</v>
      </c>
    </row>
    <row r="523" spans="1:1" x14ac:dyDescent="0.25">
      <c r="A523">
        <v>1396926747</v>
      </c>
    </row>
    <row r="524" spans="1:1" x14ac:dyDescent="0.25">
      <c r="A524">
        <v>1407010622</v>
      </c>
    </row>
    <row r="525" spans="1:1" x14ac:dyDescent="0.25">
      <c r="A525">
        <v>1407059397</v>
      </c>
    </row>
    <row r="526" spans="1:1" x14ac:dyDescent="0.25">
      <c r="A526">
        <v>1407128671</v>
      </c>
    </row>
    <row r="527" spans="1:1" x14ac:dyDescent="0.25">
      <c r="A527">
        <v>1407272560</v>
      </c>
    </row>
    <row r="528" spans="1:1" x14ac:dyDescent="0.25">
      <c r="A528">
        <v>1407319957</v>
      </c>
    </row>
    <row r="529" spans="1:1" x14ac:dyDescent="0.25">
      <c r="A529">
        <v>1407375249</v>
      </c>
    </row>
    <row r="530" spans="1:1" x14ac:dyDescent="0.25">
      <c r="A530">
        <v>1407381320</v>
      </c>
    </row>
    <row r="531" spans="1:1" x14ac:dyDescent="0.25">
      <c r="A531">
        <v>1407401938</v>
      </c>
    </row>
    <row r="532" spans="1:1" x14ac:dyDescent="0.25">
      <c r="A532">
        <v>1407801640</v>
      </c>
    </row>
    <row r="533" spans="1:1" x14ac:dyDescent="0.25">
      <c r="A533">
        <v>1407801673</v>
      </c>
    </row>
    <row r="534" spans="1:1" x14ac:dyDescent="0.25">
      <c r="A534">
        <v>1407803257</v>
      </c>
    </row>
    <row r="535" spans="1:1" x14ac:dyDescent="0.25">
      <c r="A535">
        <v>1407803638</v>
      </c>
    </row>
    <row r="536" spans="1:1" x14ac:dyDescent="0.25">
      <c r="A536">
        <v>1407805237</v>
      </c>
    </row>
    <row r="537" spans="1:1" x14ac:dyDescent="0.25">
      <c r="A537">
        <v>1407805633</v>
      </c>
    </row>
    <row r="538" spans="1:1" x14ac:dyDescent="0.25">
      <c r="A538">
        <v>1407872153</v>
      </c>
    </row>
    <row r="539" spans="1:1" x14ac:dyDescent="0.25">
      <c r="A539">
        <v>1407889652</v>
      </c>
    </row>
    <row r="540" spans="1:1" x14ac:dyDescent="0.25">
      <c r="A540">
        <v>1407925928</v>
      </c>
    </row>
    <row r="541" spans="1:1" x14ac:dyDescent="0.25">
      <c r="A541">
        <v>1407962046</v>
      </c>
    </row>
    <row r="542" spans="1:1" x14ac:dyDescent="0.25">
      <c r="A542">
        <v>1407966864</v>
      </c>
    </row>
    <row r="543" spans="1:1" x14ac:dyDescent="0.25">
      <c r="A543">
        <v>1417064205</v>
      </c>
    </row>
    <row r="544" spans="1:1" x14ac:dyDescent="0.25">
      <c r="A544">
        <v>1417071663</v>
      </c>
    </row>
    <row r="545" spans="1:1" x14ac:dyDescent="0.25">
      <c r="A545">
        <v>1417202169</v>
      </c>
    </row>
    <row r="546" spans="1:1" x14ac:dyDescent="0.25">
      <c r="A546">
        <v>1417292608</v>
      </c>
    </row>
    <row r="547" spans="1:1" x14ac:dyDescent="0.25">
      <c r="A547">
        <v>1417334897</v>
      </c>
    </row>
    <row r="548" spans="1:1" x14ac:dyDescent="0.25">
      <c r="A548">
        <v>1417448168</v>
      </c>
    </row>
    <row r="549" spans="1:1" x14ac:dyDescent="0.25">
      <c r="A549">
        <v>1417471467</v>
      </c>
    </row>
    <row r="550" spans="1:1" x14ac:dyDescent="0.25">
      <c r="A550">
        <v>1417900333</v>
      </c>
    </row>
    <row r="551" spans="1:1" x14ac:dyDescent="0.25">
      <c r="A551">
        <v>1417901406</v>
      </c>
    </row>
    <row r="552" spans="1:1" x14ac:dyDescent="0.25">
      <c r="A552">
        <v>1417947490</v>
      </c>
    </row>
    <row r="553" spans="1:1" x14ac:dyDescent="0.25">
      <c r="A553">
        <v>1417983362</v>
      </c>
    </row>
    <row r="554" spans="1:1" x14ac:dyDescent="0.25">
      <c r="A554">
        <v>1417994518</v>
      </c>
    </row>
    <row r="555" spans="1:1" x14ac:dyDescent="0.25">
      <c r="A555">
        <v>1427007251</v>
      </c>
    </row>
    <row r="556" spans="1:1" x14ac:dyDescent="0.25">
      <c r="A556">
        <v>1427007384</v>
      </c>
    </row>
    <row r="557" spans="1:1" x14ac:dyDescent="0.25">
      <c r="A557">
        <v>1427068345</v>
      </c>
    </row>
    <row r="558" spans="1:1" x14ac:dyDescent="0.25">
      <c r="A558">
        <v>1427082957</v>
      </c>
    </row>
    <row r="559" spans="1:1" x14ac:dyDescent="0.25">
      <c r="A559">
        <v>1427107754</v>
      </c>
    </row>
    <row r="560" spans="1:1" x14ac:dyDescent="0.25">
      <c r="A560">
        <v>1427123132</v>
      </c>
    </row>
    <row r="561" spans="1:1" x14ac:dyDescent="0.25">
      <c r="A561">
        <v>1427128404</v>
      </c>
    </row>
    <row r="562" spans="1:1" x14ac:dyDescent="0.25">
      <c r="A562">
        <v>1427132158</v>
      </c>
    </row>
    <row r="563" spans="1:1" x14ac:dyDescent="0.25">
      <c r="A563">
        <v>1427360700</v>
      </c>
    </row>
    <row r="564" spans="1:1" x14ac:dyDescent="0.25">
      <c r="A564">
        <v>1427388982</v>
      </c>
    </row>
    <row r="565" spans="1:1" x14ac:dyDescent="0.25">
      <c r="A565">
        <v>1427472463</v>
      </c>
    </row>
    <row r="566" spans="1:1" x14ac:dyDescent="0.25">
      <c r="A566">
        <v>1427493246</v>
      </c>
    </row>
    <row r="567" spans="1:1" x14ac:dyDescent="0.25">
      <c r="A567">
        <v>1427567858</v>
      </c>
    </row>
    <row r="568" spans="1:1" x14ac:dyDescent="0.25">
      <c r="A568">
        <v>1437102639</v>
      </c>
    </row>
    <row r="569" spans="1:1" x14ac:dyDescent="0.25">
      <c r="A569">
        <v>1437108255</v>
      </c>
    </row>
    <row r="570" spans="1:1" x14ac:dyDescent="0.25">
      <c r="A570">
        <v>1437121886</v>
      </c>
    </row>
    <row r="571" spans="1:1" x14ac:dyDescent="0.25">
      <c r="A571">
        <v>1437176203</v>
      </c>
    </row>
    <row r="572" spans="1:1" x14ac:dyDescent="0.25">
      <c r="A572">
        <v>1437187044</v>
      </c>
    </row>
    <row r="573" spans="1:1" x14ac:dyDescent="0.25">
      <c r="A573">
        <v>1437262763</v>
      </c>
    </row>
    <row r="574" spans="1:1" x14ac:dyDescent="0.25">
      <c r="A574">
        <v>1437749678</v>
      </c>
    </row>
    <row r="575" spans="1:1" x14ac:dyDescent="0.25">
      <c r="A575">
        <v>1447353453</v>
      </c>
    </row>
    <row r="576" spans="1:1" x14ac:dyDescent="0.25">
      <c r="A576">
        <v>1447355771</v>
      </c>
    </row>
    <row r="577" spans="1:1" x14ac:dyDescent="0.25">
      <c r="A577">
        <v>1447372610</v>
      </c>
    </row>
    <row r="578" spans="1:1" x14ac:dyDescent="0.25">
      <c r="A578">
        <v>1447452487</v>
      </c>
    </row>
    <row r="579" spans="1:1" x14ac:dyDescent="0.25">
      <c r="A579">
        <v>1447453949</v>
      </c>
    </row>
    <row r="580" spans="1:1" x14ac:dyDescent="0.25">
      <c r="A580">
        <v>1447494323</v>
      </c>
    </row>
    <row r="581" spans="1:1" x14ac:dyDescent="0.25">
      <c r="A581">
        <v>1447571658</v>
      </c>
    </row>
    <row r="582" spans="1:1" x14ac:dyDescent="0.25">
      <c r="A582">
        <v>1447607767</v>
      </c>
    </row>
    <row r="583" spans="1:1" x14ac:dyDescent="0.25">
      <c r="A583">
        <v>1447617915</v>
      </c>
    </row>
    <row r="584" spans="1:1" x14ac:dyDescent="0.25">
      <c r="A584">
        <v>1447639398</v>
      </c>
    </row>
    <row r="585" spans="1:1" x14ac:dyDescent="0.25">
      <c r="A585">
        <v>1457301251</v>
      </c>
    </row>
    <row r="586" spans="1:1" x14ac:dyDescent="0.25">
      <c r="A586">
        <v>1457306359</v>
      </c>
    </row>
    <row r="587" spans="1:1" x14ac:dyDescent="0.25">
      <c r="A587">
        <v>1457309270</v>
      </c>
    </row>
    <row r="588" spans="1:1" x14ac:dyDescent="0.25">
      <c r="A588">
        <v>1457319527</v>
      </c>
    </row>
    <row r="589" spans="1:1" x14ac:dyDescent="0.25">
      <c r="A589">
        <v>1457321036</v>
      </c>
    </row>
    <row r="590" spans="1:1" x14ac:dyDescent="0.25">
      <c r="A590">
        <v>1457324162</v>
      </c>
    </row>
    <row r="591" spans="1:1" x14ac:dyDescent="0.25">
      <c r="A591">
        <v>1457324170</v>
      </c>
    </row>
    <row r="592" spans="1:1" x14ac:dyDescent="0.25">
      <c r="A592">
        <v>1457351389</v>
      </c>
    </row>
    <row r="593" spans="1:1" x14ac:dyDescent="0.25">
      <c r="A593" t="s">
        <v>1299</v>
      </c>
    </row>
    <row r="594" spans="1:1" x14ac:dyDescent="0.25">
      <c r="A594" t="s">
        <v>1300</v>
      </c>
    </row>
    <row r="595" spans="1:1" x14ac:dyDescent="0.25">
      <c r="A595" t="s">
        <v>1301</v>
      </c>
    </row>
    <row r="596" spans="1:1" x14ac:dyDescent="0.25">
      <c r="A596">
        <v>1457367062</v>
      </c>
    </row>
    <row r="597" spans="1:1" x14ac:dyDescent="0.25">
      <c r="A597">
        <v>1457382483</v>
      </c>
    </row>
    <row r="598" spans="1:1" x14ac:dyDescent="0.25">
      <c r="A598">
        <v>1457389298</v>
      </c>
    </row>
    <row r="599" spans="1:1" x14ac:dyDescent="0.25">
      <c r="A599">
        <v>1457392904</v>
      </c>
    </row>
    <row r="600" spans="1:1" x14ac:dyDescent="0.25">
      <c r="A600">
        <v>1457393035</v>
      </c>
    </row>
    <row r="601" spans="1:1" x14ac:dyDescent="0.25">
      <c r="A601">
        <v>1457458986</v>
      </c>
    </row>
    <row r="602" spans="1:1" x14ac:dyDescent="0.25">
      <c r="A602">
        <v>1457566382</v>
      </c>
    </row>
    <row r="603" spans="1:1" x14ac:dyDescent="0.25">
      <c r="A603">
        <v>1457690471</v>
      </c>
    </row>
    <row r="604" spans="1:1" x14ac:dyDescent="0.25">
      <c r="A604">
        <v>1467401687</v>
      </c>
    </row>
    <row r="605" spans="1:1" x14ac:dyDescent="0.25">
      <c r="A605">
        <v>1467402339</v>
      </c>
    </row>
    <row r="606" spans="1:1" x14ac:dyDescent="0.25">
      <c r="A606">
        <v>1467408781</v>
      </c>
    </row>
    <row r="607" spans="1:1" x14ac:dyDescent="0.25">
      <c r="A607">
        <v>1467425173</v>
      </c>
    </row>
    <row r="608" spans="1:1" x14ac:dyDescent="0.25">
      <c r="A608">
        <v>1467426304</v>
      </c>
    </row>
    <row r="609" spans="1:1" x14ac:dyDescent="0.25">
      <c r="A609">
        <v>1467442418</v>
      </c>
    </row>
    <row r="610" spans="1:1" x14ac:dyDescent="0.25">
      <c r="A610">
        <v>1467448498</v>
      </c>
    </row>
    <row r="611" spans="1:1" x14ac:dyDescent="0.25">
      <c r="A611">
        <v>1467678433</v>
      </c>
    </row>
    <row r="612" spans="1:1" x14ac:dyDescent="0.25">
      <c r="A612">
        <v>1467704619</v>
      </c>
    </row>
    <row r="613" spans="1:1" x14ac:dyDescent="0.25">
      <c r="A613">
        <v>1467706200</v>
      </c>
    </row>
    <row r="614" spans="1:1" x14ac:dyDescent="0.25">
      <c r="A614">
        <v>1467755876</v>
      </c>
    </row>
    <row r="615" spans="1:1" x14ac:dyDescent="0.25">
      <c r="A615">
        <v>1467968370</v>
      </c>
    </row>
    <row r="616" spans="1:1" x14ac:dyDescent="0.25">
      <c r="A616">
        <v>1477021608</v>
      </c>
    </row>
    <row r="617" spans="1:1" x14ac:dyDescent="0.25">
      <c r="A617">
        <v>1477184968</v>
      </c>
    </row>
    <row r="618" spans="1:1" x14ac:dyDescent="0.25">
      <c r="A618">
        <v>1477500015</v>
      </c>
    </row>
    <row r="619" spans="1:1" x14ac:dyDescent="0.25">
      <c r="A619">
        <v>1477507432</v>
      </c>
    </row>
    <row r="620" spans="1:1" x14ac:dyDescent="0.25">
      <c r="A620">
        <v>1477508596</v>
      </c>
    </row>
    <row r="621" spans="1:1" x14ac:dyDescent="0.25">
      <c r="A621">
        <v>1477516466</v>
      </c>
    </row>
    <row r="622" spans="1:1" x14ac:dyDescent="0.25">
      <c r="A622">
        <v>1477537363</v>
      </c>
    </row>
    <row r="623" spans="1:1" x14ac:dyDescent="0.25">
      <c r="A623">
        <v>1477559029</v>
      </c>
    </row>
    <row r="624" spans="1:1" x14ac:dyDescent="0.25">
      <c r="A624">
        <v>1477584993</v>
      </c>
    </row>
    <row r="625" spans="1:1" x14ac:dyDescent="0.25">
      <c r="A625">
        <v>1477591055</v>
      </c>
    </row>
    <row r="626" spans="1:1" x14ac:dyDescent="0.25">
      <c r="A626">
        <v>1477608271</v>
      </c>
    </row>
    <row r="627" spans="1:1" x14ac:dyDescent="0.25">
      <c r="A627">
        <v>1477638971</v>
      </c>
    </row>
    <row r="628" spans="1:1" x14ac:dyDescent="0.25">
      <c r="A628">
        <v>1477643690</v>
      </c>
    </row>
    <row r="629" spans="1:1" x14ac:dyDescent="0.25">
      <c r="A629">
        <v>1477647642</v>
      </c>
    </row>
    <row r="630" spans="1:1" x14ac:dyDescent="0.25">
      <c r="A630">
        <v>1477731156</v>
      </c>
    </row>
    <row r="631" spans="1:1" x14ac:dyDescent="0.25">
      <c r="A631">
        <v>1477846145</v>
      </c>
    </row>
    <row r="632" spans="1:1" x14ac:dyDescent="0.25">
      <c r="A632">
        <v>1487045100</v>
      </c>
    </row>
    <row r="633" spans="1:1" x14ac:dyDescent="0.25">
      <c r="A633">
        <v>1487056685</v>
      </c>
    </row>
    <row r="634" spans="1:1" x14ac:dyDescent="0.25">
      <c r="A634">
        <v>1487605168</v>
      </c>
    </row>
    <row r="635" spans="1:1" x14ac:dyDescent="0.25">
      <c r="A635">
        <v>1487628616</v>
      </c>
    </row>
    <row r="636" spans="1:1" x14ac:dyDescent="0.25">
      <c r="A636">
        <v>1487633509</v>
      </c>
    </row>
    <row r="637" spans="1:1" x14ac:dyDescent="0.25">
      <c r="A637">
        <v>1487640207</v>
      </c>
    </row>
    <row r="638" spans="1:1" x14ac:dyDescent="0.25">
      <c r="A638">
        <v>1487648804</v>
      </c>
    </row>
    <row r="639" spans="1:1" x14ac:dyDescent="0.25">
      <c r="A639">
        <v>1487649430</v>
      </c>
    </row>
    <row r="640" spans="1:1" x14ac:dyDescent="0.25">
      <c r="A640">
        <v>1487699203</v>
      </c>
    </row>
    <row r="641" spans="1:1" x14ac:dyDescent="0.25">
      <c r="A641">
        <v>1487745501</v>
      </c>
    </row>
    <row r="642" spans="1:1" x14ac:dyDescent="0.25">
      <c r="A642">
        <v>1487771812</v>
      </c>
    </row>
    <row r="643" spans="1:1" x14ac:dyDescent="0.25">
      <c r="A643">
        <v>1487866315</v>
      </c>
    </row>
    <row r="644" spans="1:1" x14ac:dyDescent="0.25">
      <c r="A644">
        <v>1497074728</v>
      </c>
    </row>
    <row r="645" spans="1:1" x14ac:dyDescent="0.25">
      <c r="A645">
        <v>1497181556</v>
      </c>
    </row>
    <row r="646" spans="1:1" x14ac:dyDescent="0.25">
      <c r="A646">
        <v>1497205272</v>
      </c>
    </row>
    <row r="647" spans="1:1" x14ac:dyDescent="0.25">
      <c r="A647">
        <v>1497307128</v>
      </c>
    </row>
    <row r="648" spans="1:1" x14ac:dyDescent="0.25">
      <c r="A648">
        <v>1497703045</v>
      </c>
    </row>
    <row r="649" spans="1:1" x14ac:dyDescent="0.25">
      <c r="A649">
        <v>1497706964</v>
      </c>
    </row>
    <row r="650" spans="1:1" x14ac:dyDescent="0.25">
      <c r="A650">
        <v>1497708929</v>
      </c>
    </row>
    <row r="651" spans="1:1" x14ac:dyDescent="0.25">
      <c r="A651">
        <v>1497748081</v>
      </c>
    </row>
    <row r="652" spans="1:1" x14ac:dyDescent="0.25">
      <c r="A652">
        <v>1497801567</v>
      </c>
    </row>
    <row r="653" spans="1:1" x14ac:dyDescent="0.25">
      <c r="A653">
        <v>1497843940</v>
      </c>
    </row>
    <row r="654" spans="1:1" x14ac:dyDescent="0.25">
      <c r="A654">
        <v>1497845259</v>
      </c>
    </row>
    <row r="655" spans="1:1" x14ac:dyDescent="0.25">
      <c r="A655">
        <v>1497850119</v>
      </c>
    </row>
    <row r="656" spans="1:1" x14ac:dyDescent="0.25">
      <c r="A656">
        <v>1497988596</v>
      </c>
    </row>
    <row r="657" spans="1:1" x14ac:dyDescent="0.25">
      <c r="A657">
        <v>1508099235</v>
      </c>
    </row>
    <row r="658" spans="1:1" x14ac:dyDescent="0.25">
      <c r="A658">
        <v>1508105354</v>
      </c>
    </row>
    <row r="659" spans="1:1" x14ac:dyDescent="0.25">
      <c r="A659">
        <v>1508205741</v>
      </c>
    </row>
    <row r="660" spans="1:1" x14ac:dyDescent="0.25">
      <c r="A660">
        <v>1508265166</v>
      </c>
    </row>
    <row r="661" spans="1:1" x14ac:dyDescent="0.25">
      <c r="A661">
        <v>1508293002</v>
      </c>
    </row>
    <row r="662" spans="1:1" x14ac:dyDescent="0.25">
      <c r="A662">
        <v>1508801929</v>
      </c>
    </row>
    <row r="663" spans="1:1" x14ac:dyDescent="0.25">
      <c r="A663">
        <v>1508810177</v>
      </c>
    </row>
    <row r="664" spans="1:1" x14ac:dyDescent="0.25">
      <c r="A664">
        <v>1508810565</v>
      </c>
    </row>
    <row r="665" spans="1:1" x14ac:dyDescent="0.25">
      <c r="A665">
        <v>1508810599</v>
      </c>
    </row>
    <row r="666" spans="1:1" x14ac:dyDescent="0.25">
      <c r="A666">
        <v>1508817172</v>
      </c>
    </row>
    <row r="667" spans="1:1" x14ac:dyDescent="0.25">
      <c r="A667">
        <v>1508839200</v>
      </c>
    </row>
    <row r="668" spans="1:1" x14ac:dyDescent="0.25">
      <c r="A668">
        <v>1508845637</v>
      </c>
    </row>
    <row r="669" spans="1:1" x14ac:dyDescent="0.25">
      <c r="A669">
        <v>1508856337</v>
      </c>
    </row>
    <row r="670" spans="1:1" x14ac:dyDescent="0.25">
      <c r="A670">
        <v>1508856535</v>
      </c>
    </row>
    <row r="671" spans="1:1" x14ac:dyDescent="0.25">
      <c r="A671">
        <v>1508920356</v>
      </c>
    </row>
    <row r="672" spans="1:1" x14ac:dyDescent="0.25">
      <c r="A672">
        <v>1508932476</v>
      </c>
    </row>
    <row r="673" spans="1:1" x14ac:dyDescent="0.25">
      <c r="A673">
        <v>1508941097</v>
      </c>
    </row>
    <row r="674" spans="1:1" x14ac:dyDescent="0.25">
      <c r="A674">
        <v>1518012301</v>
      </c>
    </row>
    <row r="675" spans="1:1" x14ac:dyDescent="0.25">
      <c r="A675">
        <v>1518051960</v>
      </c>
    </row>
    <row r="676" spans="1:1" x14ac:dyDescent="0.25">
      <c r="A676">
        <v>1518164037</v>
      </c>
    </row>
    <row r="677" spans="1:1" x14ac:dyDescent="0.25">
      <c r="A677">
        <v>1518287721</v>
      </c>
    </row>
    <row r="678" spans="1:1" x14ac:dyDescent="0.25">
      <c r="A678">
        <v>1518294958</v>
      </c>
    </row>
    <row r="679" spans="1:1" x14ac:dyDescent="0.25">
      <c r="A679">
        <v>1518355759</v>
      </c>
    </row>
    <row r="680" spans="1:1" x14ac:dyDescent="0.25">
      <c r="A680">
        <v>1518906510</v>
      </c>
    </row>
    <row r="681" spans="1:1" x14ac:dyDescent="0.25">
      <c r="A681">
        <v>1518911031</v>
      </c>
    </row>
    <row r="682" spans="1:1" x14ac:dyDescent="0.25">
      <c r="A682">
        <v>1518911833</v>
      </c>
    </row>
    <row r="683" spans="1:1" x14ac:dyDescent="0.25">
      <c r="A683">
        <v>1518916345</v>
      </c>
    </row>
    <row r="684" spans="1:1" x14ac:dyDescent="0.25">
      <c r="A684">
        <v>1518924752</v>
      </c>
    </row>
    <row r="685" spans="1:1" x14ac:dyDescent="0.25">
      <c r="A685">
        <v>1518930213</v>
      </c>
    </row>
    <row r="686" spans="1:1" x14ac:dyDescent="0.25">
      <c r="A686">
        <v>1518991744</v>
      </c>
    </row>
    <row r="687" spans="1:1" x14ac:dyDescent="0.25">
      <c r="A687">
        <v>1528009412</v>
      </c>
    </row>
    <row r="688" spans="1:1" x14ac:dyDescent="0.25">
      <c r="A688">
        <v>1528017340</v>
      </c>
    </row>
    <row r="689" spans="1:1" x14ac:dyDescent="0.25">
      <c r="A689">
        <v>1528022118</v>
      </c>
    </row>
    <row r="690" spans="1:1" x14ac:dyDescent="0.25">
      <c r="A690">
        <v>1528025632</v>
      </c>
    </row>
    <row r="691" spans="1:1" x14ac:dyDescent="0.25">
      <c r="A691">
        <v>1528031226</v>
      </c>
    </row>
    <row r="692" spans="1:1" x14ac:dyDescent="0.25">
      <c r="A692">
        <v>1528093960</v>
      </c>
    </row>
    <row r="693" spans="1:1" x14ac:dyDescent="0.25">
      <c r="A693">
        <v>1528138088</v>
      </c>
    </row>
    <row r="694" spans="1:1" x14ac:dyDescent="0.25">
      <c r="A694">
        <v>1528152790</v>
      </c>
    </row>
    <row r="695" spans="1:1" x14ac:dyDescent="0.25">
      <c r="A695">
        <v>1528203049</v>
      </c>
    </row>
    <row r="696" spans="1:1" x14ac:dyDescent="0.25">
      <c r="A696">
        <v>1528261419</v>
      </c>
    </row>
    <row r="697" spans="1:1" x14ac:dyDescent="0.25">
      <c r="A697">
        <v>1528519766</v>
      </c>
    </row>
    <row r="698" spans="1:1" x14ac:dyDescent="0.25">
      <c r="A698">
        <v>1538112230</v>
      </c>
    </row>
    <row r="699" spans="1:1" x14ac:dyDescent="0.25">
      <c r="A699">
        <v>1538123567</v>
      </c>
    </row>
    <row r="700" spans="1:1" x14ac:dyDescent="0.25">
      <c r="A700">
        <v>1538131214</v>
      </c>
    </row>
    <row r="701" spans="1:1" x14ac:dyDescent="0.25">
      <c r="A701">
        <v>1538132253</v>
      </c>
    </row>
    <row r="702" spans="1:1" x14ac:dyDescent="0.25">
      <c r="A702">
        <v>1538174354</v>
      </c>
    </row>
    <row r="703" spans="1:1" x14ac:dyDescent="0.25">
      <c r="A703">
        <v>1538185475</v>
      </c>
    </row>
    <row r="704" spans="1:1" x14ac:dyDescent="0.25">
      <c r="A704">
        <v>1538324009</v>
      </c>
    </row>
    <row r="705" spans="1:1" x14ac:dyDescent="0.25">
      <c r="A705">
        <v>1538325303</v>
      </c>
    </row>
    <row r="706" spans="1:1" x14ac:dyDescent="0.25">
      <c r="A706">
        <v>1538440904</v>
      </c>
    </row>
    <row r="707" spans="1:1" x14ac:dyDescent="0.25">
      <c r="A707">
        <v>1538449830</v>
      </c>
    </row>
    <row r="708" spans="1:1" x14ac:dyDescent="0.25">
      <c r="A708">
        <v>1538471800</v>
      </c>
    </row>
    <row r="709" spans="1:1" x14ac:dyDescent="0.25">
      <c r="A709">
        <v>1538516851</v>
      </c>
    </row>
    <row r="710" spans="1:1" x14ac:dyDescent="0.25">
      <c r="A710">
        <v>1538522412</v>
      </c>
    </row>
    <row r="711" spans="1:1" x14ac:dyDescent="0.25">
      <c r="A711">
        <v>1538547815</v>
      </c>
    </row>
    <row r="712" spans="1:1" x14ac:dyDescent="0.25">
      <c r="A712">
        <v>1538566765</v>
      </c>
    </row>
    <row r="713" spans="1:1" x14ac:dyDescent="0.25">
      <c r="A713">
        <v>1538689104</v>
      </c>
    </row>
    <row r="714" spans="1:1" x14ac:dyDescent="0.25">
      <c r="A714">
        <v>1548204266</v>
      </c>
    </row>
    <row r="715" spans="1:1" x14ac:dyDescent="0.25">
      <c r="A715">
        <v>1548233257</v>
      </c>
    </row>
    <row r="716" spans="1:1" x14ac:dyDescent="0.25">
      <c r="A716">
        <v>1548233265</v>
      </c>
    </row>
    <row r="717" spans="1:1" x14ac:dyDescent="0.25">
      <c r="A717">
        <v>1548247489</v>
      </c>
    </row>
    <row r="718" spans="1:1" x14ac:dyDescent="0.25">
      <c r="A718">
        <v>1548250582</v>
      </c>
    </row>
    <row r="719" spans="1:1" x14ac:dyDescent="0.25">
      <c r="A719">
        <v>1548260284</v>
      </c>
    </row>
    <row r="720" spans="1:1" x14ac:dyDescent="0.25">
      <c r="A720">
        <v>1548272818</v>
      </c>
    </row>
    <row r="721" spans="1:1" x14ac:dyDescent="0.25">
      <c r="A721">
        <v>1548275134</v>
      </c>
    </row>
    <row r="722" spans="1:1" x14ac:dyDescent="0.25">
      <c r="A722">
        <v>1548293343</v>
      </c>
    </row>
    <row r="723" spans="1:1" x14ac:dyDescent="0.25">
      <c r="A723">
        <v>1548546088</v>
      </c>
    </row>
    <row r="724" spans="1:1" x14ac:dyDescent="0.25">
      <c r="A724">
        <v>1548824824</v>
      </c>
    </row>
    <row r="725" spans="1:1" x14ac:dyDescent="0.25">
      <c r="A725">
        <v>1558328435</v>
      </c>
    </row>
    <row r="726" spans="1:1" x14ac:dyDescent="0.25">
      <c r="A726">
        <v>1558391771</v>
      </c>
    </row>
    <row r="727" spans="1:1" x14ac:dyDescent="0.25">
      <c r="A727">
        <v>1558423632</v>
      </c>
    </row>
    <row r="728" spans="1:1" x14ac:dyDescent="0.25">
      <c r="A728">
        <v>1558436006</v>
      </c>
    </row>
    <row r="729" spans="1:1" x14ac:dyDescent="0.25">
      <c r="A729">
        <v>1558441311</v>
      </c>
    </row>
    <row r="730" spans="1:1" x14ac:dyDescent="0.25">
      <c r="A730">
        <v>1558463745</v>
      </c>
    </row>
    <row r="731" spans="1:1" x14ac:dyDescent="0.25">
      <c r="A731">
        <v>1558582429</v>
      </c>
    </row>
    <row r="732" spans="1:1" x14ac:dyDescent="0.25">
      <c r="A732">
        <v>1558904417</v>
      </c>
    </row>
    <row r="733" spans="1:1" x14ac:dyDescent="0.25">
      <c r="A733">
        <v>1558968560</v>
      </c>
    </row>
    <row r="734" spans="1:1" x14ac:dyDescent="0.25">
      <c r="A734">
        <v>1568401016</v>
      </c>
    </row>
    <row r="735" spans="1:1" x14ac:dyDescent="0.25">
      <c r="A735">
        <v>1568414589</v>
      </c>
    </row>
    <row r="736" spans="1:1" x14ac:dyDescent="0.25">
      <c r="A736">
        <v>1568415974</v>
      </c>
    </row>
    <row r="737" spans="1:1" x14ac:dyDescent="0.25">
      <c r="A737">
        <v>1568427383</v>
      </c>
    </row>
    <row r="738" spans="1:1" x14ac:dyDescent="0.25">
      <c r="A738">
        <v>1568436798</v>
      </c>
    </row>
    <row r="739" spans="1:1" x14ac:dyDescent="0.25">
      <c r="A739">
        <v>1568460772</v>
      </c>
    </row>
    <row r="740" spans="1:1" x14ac:dyDescent="0.25">
      <c r="A740">
        <v>1568473015</v>
      </c>
    </row>
    <row r="741" spans="1:1" x14ac:dyDescent="0.25">
      <c r="A741">
        <v>1568492916</v>
      </c>
    </row>
    <row r="742" spans="1:1" x14ac:dyDescent="0.25">
      <c r="A742">
        <v>1568493641</v>
      </c>
    </row>
    <row r="743" spans="1:1" x14ac:dyDescent="0.25">
      <c r="A743">
        <v>1568493922</v>
      </c>
    </row>
    <row r="744" spans="1:1" x14ac:dyDescent="0.25">
      <c r="A744">
        <v>1568532810</v>
      </c>
    </row>
    <row r="745" spans="1:1" x14ac:dyDescent="0.25">
      <c r="A745">
        <v>1568540581</v>
      </c>
    </row>
    <row r="746" spans="1:1" x14ac:dyDescent="0.25">
      <c r="A746">
        <v>1568727048</v>
      </c>
    </row>
    <row r="747" spans="1:1" x14ac:dyDescent="0.25">
      <c r="A747">
        <v>1568812949</v>
      </c>
    </row>
    <row r="748" spans="1:1" x14ac:dyDescent="0.25">
      <c r="A748">
        <v>1578013736</v>
      </c>
    </row>
    <row r="749" spans="1:1" x14ac:dyDescent="0.25">
      <c r="A749">
        <v>1578058137</v>
      </c>
    </row>
    <row r="750" spans="1:1" x14ac:dyDescent="0.25">
      <c r="A750">
        <v>1578072906</v>
      </c>
    </row>
    <row r="751" spans="1:1" x14ac:dyDescent="0.25">
      <c r="A751">
        <v>1578500484</v>
      </c>
    </row>
    <row r="752" spans="1:1" x14ac:dyDescent="0.25">
      <c r="A752">
        <v>1578524419</v>
      </c>
    </row>
    <row r="753" spans="1:1" x14ac:dyDescent="0.25">
      <c r="A753">
        <v>1578597993</v>
      </c>
    </row>
    <row r="754" spans="1:1" x14ac:dyDescent="0.25">
      <c r="A754">
        <v>1578626875</v>
      </c>
    </row>
    <row r="755" spans="1:1" x14ac:dyDescent="0.25">
      <c r="A755">
        <v>1578729653</v>
      </c>
    </row>
    <row r="756" spans="1:1" x14ac:dyDescent="0.25">
      <c r="A756">
        <v>1578780870</v>
      </c>
    </row>
    <row r="757" spans="1:1" x14ac:dyDescent="0.25">
      <c r="A757">
        <v>1578904322</v>
      </c>
    </row>
    <row r="758" spans="1:1" x14ac:dyDescent="0.25">
      <c r="A758">
        <v>1578911830</v>
      </c>
    </row>
    <row r="759" spans="1:1" x14ac:dyDescent="0.25">
      <c r="A759">
        <v>1588131643</v>
      </c>
    </row>
    <row r="760" spans="1:1" x14ac:dyDescent="0.25">
      <c r="A760">
        <v>1588260343</v>
      </c>
    </row>
    <row r="761" spans="1:1" x14ac:dyDescent="0.25">
      <c r="A761">
        <v>1588613889</v>
      </c>
    </row>
    <row r="762" spans="1:1" x14ac:dyDescent="0.25">
      <c r="A762">
        <v>1588618367</v>
      </c>
    </row>
    <row r="763" spans="1:1" x14ac:dyDescent="0.25">
      <c r="A763">
        <v>1588637284</v>
      </c>
    </row>
    <row r="764" spans="1:1" x14ac:dyDescent="0.25">
      <c r="A764">
        <v>1588674584</v>
      </c>
    </row>
    <row r="765" spans="1:1" x14ac:dyDescent="0.25">
      <c r="A765">
        <v>1588690085</v>
      </c>
    </row>
    <row r="766" spans="1:1" x14ac:dyDescent="0.25">
      <c r="A766">
        <v>1588691588</v>
      </c>
    </row>
    <row r="767" spans="1:1" x14ac:dyDescent="0.25">
      <c r="A767">
        <v>1588697296</v>
      </c>
    </row>
    <row r="768" spans="1:1" x14ac:dyDescent="0.25">
      <c r="A768">
        <v>1588734420</v>
      </c>
    </row>
    <row r="769" spans="1:1" x14ac:dyDescent="0.25">
      <c r="A769">
        <v>1588743181</v>
      </c>
    </row>
    <row r="770" spans="1:1" x14ac:dyDescent="0.25">
      <c r="A770">
        <v>1588745012</v>
      </c>
    </row>
    <row r="771" spans="1:1" x14ac:dyDescent="0.25">
      <c r="A771">
        <v>1588771919</v>
      </c>
    </row>
    <row r="772" spans="1:1" x14ac:dyDescent="0.25">
      <c r="A772">
        <v>1588774558</v>
      </c>
    </row>
    <row r="773" spans="1:1" x14ac:dyDescent="0.25">
      <c r="A773">
        <v>1588918700</v>
      </c>
    </row>
    <row r="774" spans="1:1" x14ac:dyDescent="0.25">
      <c r="A774">
        <v>1588976260</v>
      </c>
    </row>
    <row r="775" spans="1:1" x14ac:dyDescent="0.25">
      <c r="A775">
        <v>1598057044</v>
      </c>
    </row>
    <row r="776" spans="1:1" x14ac:dyDescent="0.25">
      <c r="A776">
        <v>1598139891</v>
      </c>
    </row>
    <row r="777" spans="1:1" x14ac:dyDescent="0.25">
      <c r="A777">
        <v>1598282246</v>
      </c>
    </row>
    <row r="778" spans="1:1" x14ac:dyDescent="0.25">
      <c r="A778">
        <v>1598323172</v>
      </c>
    </row>
    <row r="779" spans="1:1" x14ac:dyDescent="0.25">
      <c r="A779">
        <v>1598375271</v>
      </c>
    </row>
    <row r="780" spans="1:1" x14ac:dyDescent="0.25">
      <c r="A780">
        <v>1598719643</v>
      </c>
    </row>
    <row r="781" spans="1:1" x14ac:dyDescent="0.25">
      <c r="A781">
        <v>1598738296</v>
      </c>
    </row>
    <row r="782" spans="1:1" x14ac:dyDescent="0.25">
      <c r="A782">
        <v>1598744856</v>
      </c>
    </row>
    <row r="783" spans="1:1" x14ac:dyDescent="0.25">
      <c r="A783">
        <v>1598860108</v>
      </c>
    </row>
    <row r="784" spans="1:1" x14ac:dyDescent="0.25">
      <c r="A784">
        <v>1598917866</v>
      </c>
    </row>
    <row r="785" spans="1:1" x14ac:dyDescent="0.25">
      <c r="A785">
        <v>1609046671</v>
      </c>
    </row>
    <row r="786" spans="1:1" x14ac:dyDescent="0.25">
      <c r="A786">
        <v>1609149897</v>
      </c>
    </row>
    <row r="787" spans="1:1" x14ac:dyDescent="0.25">
      <c r="A787">
        <v>1609297506</v>
      </c>
    </row>
    <row r="788" spans="1:1" x14ac:dyDescent="0.25">
      <c r="A788">
        <v>1609825439</v>
      </c>
    </row>
    <row r="789" spans="1:1" x14ac:dyDescent="0.25">
      <c r="A789">
        <v>1609826783</v>
      </c>
    </row>
    <row r="790" spans="1:1" x14ac:dyDescent="0.25">
      <c r="A790">
        <v>1609840545</v>
      </c>
    </row>
    <row r="791" spans="1:1" x14ac:dyDescent="0.25">
      <c r="A791">
        <v>1609855139</v>
      </c>
    </row>
    <row r="792" spans="1:1" x14ac:dyDescent="0.25">
      <c r="A792">
        <v>1609950914</v>
      </c>
    </row>
    <row r="793" spans="1:1" x14ac:dyDescent="0.25">
      <c r="A793">
        <v>1609998871</v>
      </c>
    </row>
    <row r="794" spans="1:1" x14ac:dyDescent="0.25">
      <c r="A794">
        <v>1619020393</v>
      </c>
    </row>
    <row r="795" spans="1:1" x14ac:dyDescent="0.25">
      <c r="A795">
        <v>1619038247</v>
      </c>
    </row>
    <row r="796" spans="1:1" x14ac:dyDescent="0.25">
      <c r="A796">
        <v>1619080322</v>
      </c>
    </row>
    <row r="797" spans="1:1" x14ac:dyDescent="0.25">
      <c r="A797">
        <v>1619115383</v>
      </c>
    </row>
    <row r="798" spans="1:1" x14ac:dyDescent="0.25">
      <c r="A798">
        <v>1619185600</v>
      </c>
    </row>
    <row r="799" spans="1:1" x14ac:dyDescent="0.25">
      <c r="A799">
        <v>1619259033</v>
      </c>
    </row>
    <row r="800" spans="1:1" x14ac:dyDescent="0.25">
      <c r="A800">
        <v>1619289998</v>
      </c>
    </row>
    <row r="801" spans="1:1" x14ac:dyDescent="0.25">
      <c r="A801">
        <v>1619295508</v>
      </c>
    </row>
    <row r="802" spans="1:1" x14ac:dyDescent="0.25">
      <c r="A802">
        <v>1619308319</v>
      </c>
    </row>
    <row r="803" spans="1:1" x14ac:dyDescent="0.25">
      <c r="A803">
        <v>1619567625</v>
      </c>
    </row>
    <row r="804" spans="1:1" x14ac:dyDescent="0.25">
      <c r="A804">
        <v>1619906567</v>
      </c>
    </row>
    <row r="805" spans="1:1" x14ac:dyDescent="0.25">
      <c r="A805">
        <v>1619910692</v>
      </c>
    </row>
    <row r="806" spans="1:1" x14ac:dyDescent="0.25">
      <c r="A806">
        <v>1619913647</v>
      </c>
    </row>
    <row r="807" spans="1:1" x14ac:dyDescent="0.25">
      <c r="A807">
        <v>1619914652</v>
      </c>
    </row>
    <row r="808" spans="1:1" x14ac:dyDescent="0.25">
      <c r="A808">
        <v>1619921871</v>
      </c>
    </row>
    <row r="809" spans="1:1" x14ac:dyDescent="0.25">
      <c r="A809">
        <v>1619941317</v>
      </c>
    </row>
    <row r="810" spans="1:1" x14ac:dyDescent="0.25">
      <c r="A810">
        <v>1619966793</v>
      </c>
    </row>
    <row r="811" spans="1:1" x14ac:dyDescent="0.25">
      <c r="A811">
        <v>1629015698</v>
      </c>
    </row>
    <row r="812" spans="1:1" x14ac:dyDescent="0.25">
      <c r="A812">
        <v>1629049614</v>
      </c>
    </row>
    <row r="813" spans="1:1" x14ac:dyDescent="0.25">
      <c r="A813">
        <v>1629078712</v>
      </c>
    </row>
    <row r="814" spans="1:1" x14ac:dyDescent="0.25">
      <c r="A814">
        <v>1629087580</v>
      </c>
    </row>
    <row r="815" spans="1:1" x14ac:dyDescent="0.25">
      <c r="A815">
        <v>1629089966</v>
      </c>
    </row>
    <row r="816" spans="1:1" x14ac:dyDescent="0.25">
      <c r="A816">
        <v>1629410998</v>
      </c>
    </row>
    <row r="817" spans="1:1" x14ac:dyDescent="0.25">
      <c r="A817">
        <v>1629614904</v>
      </c>
    </row>
    <row r="818" spans="1:1" x14ac:dyDescent="0.25">
      <c r="A818">
        <v>1639101116</v>
      </c>
    </row>
    <row r="819" spans="1:1" x14ac:dyDescent="0.25">
      <c r="A819">
        <v>1639101751</v>
      </c>
    </row>
    <row r="820" spans="1:1" x14ac:dyDescent="0.25">
      <c r="A820">
        <v>1639124134</v>
      </c>
    </row>
    <row r="821" spans="1:1" x14ac:dyDescent="0.25">
      <c r="A821">
        <v>1639135718</v>
      </c>
    </row>
    <row r="822" spans="1:1" x14ac:dyDescent="0.25">
      <c r="A822">
        <v>1639142342</v>
      </c>
    </row>
    <row r="823" spans="1:1" x14ac:dyDescent="0.25">
      <c r="A823">
        <v>1639172372</v>
      </c>
    </row>
    <row r="824" spans="1:1" x14ac:dyDescent="0.25">
      <c r="A824">
        <v>1639226699</v>
      </c>
    </row>
    <row r="825" spans="1:1" x14ac:dyDescent="0.25">
      <c r="A825">
        <v>1639236839</v>
      </c>
    </row>
    <row r="826" spans="1:1" x14ac:dyDescent="0.25">
      <c r="A826">
        <v>1639244262</v>
      </c>
    </row>
    <row r="827" spans="1:1" x14ac:dyDescent="0.25">
      <c r="A827">
        <v>1639278609</v>
      </c>
    </row>
    <row r="828" spans="1:1" x14ac:dyDescent="0.25">
      <c r="A828">
        <v>1639325046</v>
      </c>
    </row>
    <row r="829" spans="1:1" x14ac:dyDescent="0.25">
      <c r="A829">
        <v>1639362460</v>
      </c>
    </row>
    <row r="830" spans="1:1" x14ac:dyDescent="0.25">
      <c r="A830">
        <v>1639399793</v>
      </c>
    </row>
    <row r="831" spans="1:1" x14ac:dyDescent="0.25">
      <c r="A831">
        <v>1639429368</v>
      </c>
    </row>
    <row r="832" spans="1:1" x14ac:dyDescent="0.25">
      <c r="A832">
        <v>1639455868</v>
      </c>
    </row>
    <row r="833" spans="1:1" x14ac:dyDescent="0.25">
      <c r="A833">
        <v>1639458946</v>
      </c>
    </row>
    <row r="834" spans="1:1" x14ac:dyDescent="0.25">
      <c r="A834">
        <v>1639513302</v>
      </c>
    </row>
    <row r="835" spans="1:1" x14ac:dyDescent="0.25">
      <c r="A835">
        <v>1639514094</v>
      </c>
    </row>
    <row r="836" spans="1:1" x14ac:dyDescent="0.25">
      <c r="A836">
        <v>1639523004</v>
      </c>
    </row>
    <row r="837" spans="1:1" x14ac:dyDescent="0.25">
      <c r="A837">
        <v>1649200601</v>
      </c>
    </row>
    <row r="838" spans="1:1" x14ac:dyDescent="0.25">
      <c r="A838">
        <v>1649213000</v>
      </c>
    </row>
    <row r="839" spans="1:1" x14ac:dyDescent="0.25">
      <c r="A839">
        <v>1649224486</v>
      </c>
    </row>
    <row r="840" spans="1:1" x14ac:dyDescent="0.25">
      <c r="A840">
        <v>1649224692</v>
      </c>
    </row>
    <row r="841" spans="1:1" x14ac:dyDescent="0.25">
      <c r="A841">
        <v>1649243353</v>
      </c>
    </row>
    <row r="842" spans="1:1" x14ac:dyDescent="0.25">
      <c r="A842">
        <v>1649273434</v>
      </c>
    </row>
    <row r="843" spans="1:1" x14ac:dyDescent="0.25">
      <c r="A843">
        <v>1649287269</v>
      </c>
    </row>
    <row r="844" spans="1:1" x14ac:dyDescent="0.25">
      <c r="A844">
        <v>1649319740</v>
      </c>
    </row>
    <row r="845" spans="1:1" x14ac:dyDescent="0.25">
      <c r="A845">
        <v>1649367269</v>
      </c>
    </row>
    <row r="846" spans="1:1" x14ac:dyDescent="0.25">
      <c r="A846">
        <v>1649392325</v>
      </c>
    </row>
    <row r="847" spans="1:1" x14ac:dyDescent="0.25">
      <c r="A847">
        <v>1649556499</v>
      </c>
    </row>
    <row r="848" spans="1:1" x14ac:dyDescent="0.25">
      <c r="A848">
        <v>1649589078</v>
      </c>
    </row>
    <row r="849" spans="1:1" x14ac:dyDescent="0.25">
      <c r="A849">
        <v>1649605403</v>
      </c>
    </row>
    <row r="850" spans="1:1" x14ac:dyDescent="0.25">
      <c r="A850">
        <v>1649615220</v>
      </c>
    </row>
    <row r="851" spans="1:1" x14ac:dyDescent="0.25">
      <c r="A851">
        <v>1649659582</v>
      </c>
    </row>
    <row r="852" spans="1:1" x14ac:dyDescent="0.25">
      <c r="A852">
        <v>1649685843</v>
      </c>
    </row>
    <row r="853" spans="1:1" x14ac:dyDescent="0.25">
      <c r="A853">
        <v>1649721853</v>
      </c>
    </row>
    <row r="854" spans="1:1" x14ac:dyDescent="0.25">
      <c r="A854">
        <v>1649780479</v>
      </c>
    </row>
    <row r="855" spans="1:1" x14ac:dyDescent="0.25">
      <c r="A855">
        <v>1659313906</v>
      </c>
    </row>
    <row r="856" spans="1:1" x14ac:dyDescent="0.25">
      <c r="A856">
        <v>1659316958</v>
      </c>
    </row>
    <row r="857" spans="1:1" x14ac:dyDescent="0.25">
      <c r="A857">
        <v>1659323772</v>
      </c>
    </row>
    <row r="858" spans="1:1" x14ac:dyDescent="0.25">
      <c r="A858">
        <v>1659376358</v>
      </c>
    </row>
    <row r="859" spans="1:1" x14ac:dyDescent="0.25">
      <c r="A859">
        <v>1659388213</v>
      </c>
    </row>
    <row r="860" spans="1:1" x14ac:dyDescent="0.25">
      <c r="A860">
        <v>1659539567</v>
      </c>
    </row>
    <row r="861" spans="1:1" x14ac:dyDescent="0.25">
      <c r="A861">
        <v>1659799666</v>
      </c>
    </row>
    <row r="862" spans="1:1" x14ac:dyDescent="0.25">
      <c r="A862">
        <v>1659861060</v>
      </c>
    </row>
    <row r="863" spans="1:1" x14ac:dyDescent="0.25">
      <c r="A863">
        <v>1659938637</v>
      </c>
    </row>
    <row r="864" spans="1:1" x14ac:dyDescent="0.25">
      <c r="A864">
        <v>1669445375</v>
      </c>
    </row>
    <row r="865" spans="1:1" x14ac:dyDescent="0.25">
      <c r="A865">
        <v>1669457180</v>
      </c>
    </row>
    <row r="866" spans="1:1" x14ac:dyDescent="0.25">
      <c r="A866">
        <v>1669472387</v>
      </c>
    </row>
    <row r="867" spans="1:1" x14ac:dyDescent="0.25">
      <c r="A867">
        <v>1669567319</v>
      </c>
    </row>
    <row r="868" spans="1:1" x14ac:dyDescent="0.25">
      <c r="A868">
        <v>1669584983</v>
      </c>
    </row>
    <row r="869" spans="1:1" x14ac:dyDescent="0.25">
      <c r="A869">
        <v>1669593877</v>
      </c>
    </row>
    <row r="870" spans="1:1" x14ac:dyDescent="0.25">
      <c r="A870">
        <v>1669726857</v>
      </c>
    </row>
    <row r="871" spans="1:1" x14ac:dyDescent="0.25">
      <c r="A871">
        <v>1669741534</v>
      </c>
    </row>
    <row r="872" spans="1:1" x14ac:dyDescent="0.25">
      <c r="A872">
        <v>1679522973</v>
      </c>
    </row>
    <row r="873" spans="1:1" x14ac:dyDescent="0.25">
      <c r="A873">
        <v>1679541825</v>
      </c>
    </row>
    <row r="874" spans="1:1" x14ac:dyDescent="0.25">
      <c r="A874">
        <v>1679561088</v>
      </c>
    </row>
    <row r="875" spans="1:1" x14ac:dyDescent="0.25">
      <c r="A875">
        <v>1679578850</v>
      </c>
    </row>
    <row r="876" spans="1:1" x14ac:dyDescent="0.25">
      <c r="A876">
        <v>1679621098</v>
      </c>
    </row>
    <row r="877" spans="1:1" x14ac:dyDescent="0.25">
      <c r="A877">
        <v>1679632137</v>
      </c>
    </row>
    <row r="878" spans="1:1" x14ac:dyDescent="0.25">
      <c r="A878">
        <v>1679678197</v>
      </c>
    </row>
    <row r="879" spans="1:1" x14ac:dyDescent="0.25">
      <c r="A879">
        <v>1679740088</v>
      </c>
    </row>
    <row r="880" spans="1:1" x14ac:dyDescent="0.25">
      <c r="A880">
        <v>1679742266</v>
      </c>
    </row>
    <row r="881" spans="1:1" x14ac:dyDescent="0.25">
      <c r="A881">
        <v>1679816201</v>
      </c>
    </row>
    <row r="882" spans="1:1" x14ac:dyDescent="0.25">
      <c r="A882">
        <v>1679837207</v>
      </c>
    </row>
    <row r="883" spans="1:1" x14ac:dyDescent="0.25">
      <c r="A883">
        <v>1679844609</v>
      </c>
    </row>
    <row r="884" spans="1:1" x14ac:dyDescent="0.25">
      <c r="A884">
        <v>1679875645</v>
      </c>
    </row>
    <row r="885" spans="1:1" x14ac:dyDescent="0.25">
      <c r="A885">
        <v>1679885347</v>
      </c>
    </row>
    <row r="886" spans="1:1" x14ac:dyDescent="0.25">
      <c r="A886">
        <v>1689035628</v>
      </c>
    </row>
    <row r="887" spans="1:1" x14ac:dyDescent="0.25">
      <c r="A887">
        <v>1689622615</v>
      </c>
    </row>
    <row r="888" spans="1:1" x14ac:dyDescent="0.25">
      <c r="A888">
        <v>1689648339</v>
      </c>
    </row>
    <row r="889" spans="1:1" x14ac:dyDescent="0.25">
      <c r="A889">
        <v>1689653305</v>
      </c>
    </row>
    <row r="890" spans="1:1" x14ac:dyDescent="0.25">
      <c r="A890">
        <v>1689751711</v>
      </c>
    </row>
    <row r="891" spans="1:1" x14ac:dyDescent="0.25">
      <c r="A891">
        <v>1689780249</v>
      </c>
    </row>
    <row r="892" spans="1:1" x14ac:dyDescent="0.25">
      <c r="A892">
        <v>1689939605</v>
      </c>
    </row>
    <row r="893" spans="1:1" x14ac:dyDescent="0.25">
      <c r="A893">
        <v>1699008029</v>
      </c>
    </row>
    <row r="894" spans="1:1" x14ac:dyDescent="0.25">
      <c r="A894">
        <v>1699101345</v>
      </c>
    </row>
    <row r="895" spans="1:1" x14ac:dyDescent="0.25">
      <c r="A895">
        <v>1699129601</v>
      </c>
    </row>
    <row r="896" spans="1:1" x14ac:dyDescent="0.25">
      <c r="A896">
        <v>1699192203</v>
      </c>
    </row>
    <row r="897" spans="1:1" x14ac:dyDescent="0.25">
      <c r="A897">
        <v>1699718437</v>
      </c>
    </row>
    <row r="898" spans="1:1" x14ac:dyDescent="0.25">
      <c r="A898" t="s">
        <v>1302</v>
      </c>
    </row>
    <row r="899" spans="1:1" x14ac:dyDescent="0.25">
      <c r="A899" t="s">
        <v>1303</v>
      </c>
    </row>
    <row r="900" spans="1:1" x14ac:dyDescent="0.25">
      <c r="A900">
        <v>1699727644</v>
      </c>
    </row>
    <row r="901" spans="1:1" x14ac:dyDescent="0.25">
      <c r="A901">
        <v>1699740373</v>
      </c>
    </row>
    <row r="902" spans="1:1" x14ac:dyDescent="0.25">
      <c r="A902">
        <v>1699749341</v>
      </c>
    </row>
    <row r="903" spans="1:1" x14ac:dyDescent="0.25">
      <c r="A903">
        <v>1699778415</v>
      </c>
    </row>
    <row r="904" spans="1:1" x14ac:dyDescent="0.25">
      <c r="A904">
        <v>1699791343</v>
      </c>
    </row>
    <row r="905" spans="1:1" x14ac:dyDescent="0.25">
      <c r="A905">
        <v>1699876094</v>
      </c>
    </row>
    <row r="906" spans="1:1" x14ac:dyDescent="0.25">
      <c r="A906">
        <v>1699939827</v>
      </c>
    </row>
    <row r="907" spans="1:1" x14ac:dyDescent="0.25">
      <c r="A907">
        <v>1699978502</v>
      </c>
    </row>
    <row r="908" spans="1:1" x14ac:dyDescent="0.25">
      <c r="A908">
        <v>1700092459</v>
      </c>
    </row>
    <row r="909" spans="1:1" x14ac:dyDescent="0.25">
      <c r="A909">
        <v>1700216843</v>
      </c>
    </row>
    <row r="910" spans="1:1" x14ac:dyDescent="0.25">
      <c r="A910">
        <v>1700260114</v>
      </c>
    </row>
    <row r="911" spans="1:1" x14ac:dyDescent="0.25">
      <c r="A911">
        <v>1700312824</v>
      </c>
    </row>
    <row r="912" spans="1:1" x14ac:dyDescent="0.25">
      <c r="A912">
        <v>1700388584</v>
      </c>
    </row>
    <row r="913" spans="1:1" x14ac:dyDescent="0.25">
      <c r="A913">
        <v>1700390168</v>
      </c>
    </row>
    <row r="914" spans="1:1" x14ac:dyDescent="0.25">
      <c r="A914">
        <v>1700429610</v>
      </c>
    </row>
    <row r="915" spans="1:1" x14ac:dyDescent="0.25">
      <c r="A915">
        <v>1700801909</v>
      </c>
    </row>
    <row r="916" spans="1:1" x14ac:dyDescent="0.25">
      <c r="A916">
        <v>1700805678</v>
      </c>
    </row>
    <row r="917" spans="1:1" x14ac:dyDescent="0.25">
      <c r="A917">
        <v>1700817756</v>
      </c>
    </row>
    <row r="918" spans="1:1" x14ac:dyDescent="0.25">
      <c r="A918">
        <v>1700883717</v>
      </c>
    </row>
    <row r="919" spans="1:1" x14ac:dyDescent="0.25">
      <c r="A919">
        <v>1700885076</v>
      </c>
    </row>
    <row r="920" spans="1:1" x14ac:dyDescent="0.25">
      <c r="A920">
        <v>1700904380</v>
      </c>
    </row>
    <row r="921" spans="1:1" x14ac:dyDescent="0.25">
      <c r="A921">
        <v>1700961273</v>
      </c>
    </row>
    <row r="922" spans="1:1" x14ac:dyDescent="0.25">
      <c r="A922">
        <v>1700977105</v>
      </c>
    </row>
    <row r="923" spans="1:1" x14ac:dyDescent="0.25">
      <c r="A923">
        <v>1700978558</v>
      </c>
    </row>
    <row r="924" spans="1:1" x14ac:dyDescent="0.25">
      <c r="A924">
        <v>1700979465</v>
      </c>
    </row>
    <row r="925" spans="1:1" x14ac:dyDescent="0.25">
      <c r="A925">
        <v>1710051941</v>
      </c>
    </row>
    <row r="926" spans="1:1" x14ac:dyDescent="0.25">
      <c r="A926">
        <v>1710116116</v>
      </c>
    </row>
    <row r="927" spans="1:1" x14ac:dyDescent="0.25">
      <c r="A927">
        <v>1710155460</v>
      </c>
    </row>
    <row r="928" spans="1:1" x14ac:dyDescent="0.25">
      <c r="A928">
        <v>1710273297</v>
      </c>
    </row>
    <row r="929" spans="1:1" x14ac:dyDescent="0.25">
      <c r="A929">
        <v>1710905609</v>
      </c>
    </row>
    <row r="930" spans="1:1" x14ac:dyDescent="0.25">
      <c r="A930">
        <v>1710931522</v>
      </c>
    </row>
    <row r="931" spans="1:1" x14ac:dyDescent="0.25">
      <c r="A931">
        <v>1720019995</v>
      </c>
    </row>
    <row r="932" spans="1:1" x14ac:dyDescent="0.25">
      <c r="A932">
        <v>1720026222</v>
      </c>
    </row>
    <row r="933" spans="1:1" x14ac:dyDescent="0.25">
      <c r="A933">
        <v>1720052954</v>
      </c>
    </row>
    <row r="934" spans="1:1" x14ac:dyDescent="0.25">
      <c r="A934">
        <v>1720058027</v>
      </c>
    </row>
    <row r="935" spans="1:1" x14ac:dyDescent="0.25">
      <c r="A935">
        <v>1720078041</v>
      </c>
    </row>
    <row r="936" spans="1:1" x14ac:dyDescent="0.25">
      <c r="A936">
        <v>1720078702</v>
      </c>
    </row>
    <row r="937" spans="1:1" x14ac:dyDescent="0.25">
      <c r="A937">
        <v>1720202773</v>
      </c>
    </row>
    <row r="938" spans="1:1" x14ac:dyDescent="0.25">
      <c r="A938">
        <v>1720252893</v>
      </c>
    </row>
    <row r="939" spans="1:1" x14ac:dyDescent="0.25">
      <c r="A939">
        <v>1720279342</v>
      </c>
    </row>
    <row r="940" spans="1:1" x14ac:dyDescent="0.25">
      <c r="A940">
        <v>1720312127</v>
      </c>
    </row>
    <row r="941" spans="1:1" x14ac:dyDescent="0.25">
      <c r="A941">
        <v>1720348501</v>
      </c>
    </row>
    <row r="942" spans="1:1" x14ac:dyDescent="0.25">
      <c r="A942">
        <v>1720544026</v>
      </c>
    </row>
    <row r="943" spans="1:1" x14ac:dyDescent="0.25">
      <c r="A943">
        <v>1730140591</v>
      </c>
    </row>
    <row r="944" spans="1:1" x14ac:dyDescent="0.25">
      <c r="A944">
        <v>1730179714</v>
      </c>
    </row>
    <row r="945" spans="1:1" x14ac:dyDescent="0.25">
      <c r="A945">
        <v>1730182569</v>
      </c>
    </row>
    <row r="946" spans="1:1" x14ac:dyDescent="0.25">
      <c r="A946">
        <v>1730238007</v>
      </c>
    </row>
    <row r="947" spans="1:1" x14ac:dyDescent="0.25">
      <c r="A947">
        <v>1730273152</v>
      </c>
    </row>
    <row r="948" spans="1:1" x14ac:dyDescent="0.25">
      <c r="A948">
        <v>1730530973</v>
      </c>
    </row>
    <row r="949" spans="1:1" x14ac:dyDescent="0.25">
      <c r="A949">
        <v>1730542309</v>
      </c>
    </row>
    <row r="950" spans="1:1" x14ac:dyDescent="0.25">
      <c r="A950">
        <v>1740211317</v>
      </c>
    </row>
    <row r="951" spans="1:1" x14ac:dyDescent="0.25">
      <c r="A951">
        <v>1740230119</v>
      </c>
    </row>
    <row r="952" spans="1:1" x14ac:dyDescent="0.25">
      <c r="A952">
        <v>1740230648</v>
      </c>
    </row>
    <row r="953" spans="1:1" x14ac:dyDescent="0.25">
      <c r="A953">
        <v>1740244334</v>
      </c>
    </row>
    <row r="954" spans="1:1" x14ac:dyDescent="0.25">
      <c r="A954">
        <v>1740244540</v>
      </c>
    </row>
    <row r="955" spans="1:1" x14ac:dyDescent="0.25">
      <c r="A955">
        <v>1740249739</v>
      </c>
    </row>
    <row r="956" spans="1:1" x14ac:dyDescent="0.25">
      <c r="A956">
        <v>1740291400</v>
      </c>
    </row>
    <row r="957" spans="1:1" x14ac:dyDescent="0.25">
      <c r="A957">
        <v>1740332824</v>
      </c>
    </row>
    <row r="958" spans="1:1" x14ac:dyDescent="0.25">
      <c r="A958">
        <v>1740354851</v>
      </c>
    </row>
    <row r="959" spans="1:1" x14ac:dyDescent="0.25">
      <c r="A959">
        <v>1740413798</v>
      </c>
    </row>
    <row r="960" spans="1:1" x14ac:dyDescent="0.25">
      <c r="A960">
        <v>1740517887</v>
      </c>
    </row>
    <row r="961" spans="1:1" x14ac:dyDescent="0.25">
      <c r="A961">
        <v>1740693316</v>
      </c>
    </row>
    <row r="962" spans="1:1" x14ac:dyDescent="0.25">
      <c r="A962">
        <v>1740772268</v>
      </c>
    </row>
    <row r="963" spans="1:1" x14ac:dyDescent="0.25">
      <c r="A963">
        <v>1750300646</v>
      </c>
    </row>
    <row r="964" spans="1:1" x14ac:dyDescent="0.25">
      <c r="A964">
        <v>1750332565</v>
      </c>
    </row>
    <row r="965" spans="1:1" x14ac:dyDescent="0.25">
      <c r="A965">
        <v>1750387031</v>
      </c>
    </row>
    <row r="966" spans="1:1" x14ac:dyDescent="0.25">
      <c r="A966">
        <v>1750392916</v>
      </c>
    </row>
    <row r="967" spans="1:1" x14ac:dyDescent="0.25">
      <c r="A967">
        <v>1750493656</v>
      </c>
    </row>
    <row r="968" spans="1:1" x14ac:dyDescent="0.25">
      <c r="A968">
        <v>1750501995</v>
      </c>
    </row>
    <row r="969" spans="1:1" x14ac:dyDescent="0.25">
      <c r="A969">
        <v>1750530945</v>
      </c>
    </row>
    <row r="970" spans="1:1" x14ac:dyDescent="0.25">
      <c r="A970">
        <v>1750713012</v>
      </c>
    </row>
    <row r="971" spans="1:1" x14ac:dyDescent="0.25">
      <c r="A971">
        <v>1750776571</v>
      </c>
    </row>
    <row r="972" spans="1:1" x14ac:dyDescent="0.25">
      <c r="A972">
        <v>1750780342</v>
      </c>
    </row>
    <row r="973" spans="1:1" x14ac:dyDescent="0.25">
      <c r="A973">
        <v>1760415939</v>
      </c>
    </row>
    <row r="974" spans="1:1" x14ac:dyDescent="0.25">
      <c r="A974">
        <v>1760424261</v>
      </c>
    </row>
    <row r="975" spans="1:1" x14ac:dyDescent="0.25">
      <c r="A975">
        <v>1760472799</v>
      </c>
    </row>
    <row r="976" spans="1:1" x14ac:dyDescent="0.25">
      <c r="A976">
        <v>1760482517</v>
      </c>
    </row>
    <row r="977" spans="1:1" x14ac:dyDescent="0.25">
      <c r="A977">
        <v>1760501639</v>
      </c>
    </row>
    <row r="978" spans="1:1" x14ac:dyDescent="0.25">
      <c r="A978">
        <v>1760684815</v>
      </c>
    </row>
    <row r="979" spans="1:1" x14ac:dyDescent="0.25">
      <c r="A979">
        <v>1760728455</v>
      </c>
    </row>
    <row r="980" spans="1:1" x14ac:dyDescent="0.25">
      <c r="A980">
        <v>1760786727</v>
      </c>
    </row>
    <row r="981" spans="1:1" x14ac:dyDescent="0.25">
      <c r="A981">
        <v>1760787576</v>
      </c>
    </row>
    <row r="982" spans="1:1" x14ac:dyDescent="0.25">
      <c r="A982">
        <v>1760794044</v>
      </c>
    </row>
    <row r="983" spans="1:1" x14ac:dyDescent="0.25">
      <c r="A983">
        <v>1760818868</v>
      </c>
    </row>
    <row r="984" spans="1:1" x14ac:dyDescent="0.25">
      <c r="A984">
        <v>1760822803</v>
      </c>
    </row>
    <row r="985" spans="1:1" x14ac:dyDescent="0.25">
      <c r="A985">
        <v>1770515991</v>
      </c>
    </row>
    <row r="986" spans="1:1" x14ac:dyDescent="0.25">
      <c r="A986">
        <v>1770522666</v>
      </c>
    </row>
    <row r="987" spans="1:1" x14ac:dyDescent="0.25">
      <c r="A987">
        <v>1770532079</v>
      </c>
    </row>
    <row r="988" spans="1:1" x14ac:dyDescent="0.25">
      <c r="A988">
        <v>1770532608</v>
      </c>
    </row>
    <row r="989" spans="1:1" x14ac:dyDescent="0.25">
      <c r="A989">
        <v>1770533994</v>
      </c>
    </row>
    <row r="990" spans="1:1" x14ac:dyDescent="0.25">
      <c r="A990">
        <v>1770543399</v>
      </c>
    </row>
    <row r="991" spans="1:1" x14ac:dyDescent="0.25">
      <c r="A991">
        <v>1770556482</v>
      </c>
    </row>
    <row r="992" spans="1:1" x14ac:dyDescent="0.25">
      <c r="A992">
        <v>1770579591</v>
      </c>
    </row>
    <row r="993" spans="1:1" x14ac:dyDescent="0.25">
      <c r="A993">
        <v>1770587107</v>
      </c>
    </row>
    <row r="994" spans="1:1" x14ac:dyDescent="0.25">
      <c r="A994">
        <v>1770664617</v>
      </c>
    </row>
    <row r="995" spans="1:1" x14ac:dyDescent="0.25">
      <c r="A995">
        <v>1770674350</v>
      </c>
    </row>
    <row r="996" spans="1:1" x14ac:dyDescent="0.25">
      <c r="A996">
        <v>1770678260</v>
      </c>
    </row>
    <row r="997" spans="1:1" x14ac:dyDescent="0.25">
      <c r="A997">
        <v>1770693954</v>
      </c>
    </row>
    <row r="998" spans="1:1" x14ac:dyDescent="0.25">
      <c r="A998">
        <v>1770731853</v>
      </c>
    </row>
    <row r="999" spans="1:1" x14ac:dyDescent="0.25">
      <c r="A999">
        <v>1770982506</v>
      </c>
    </row>
    <row r="1000" spans="1:1" x14ac:dyDescent="0.25">
      <c r="A1000">
        <v>1780065540</v>
      </c>
    </row>
    <row r="1001" spans="1:1" x14ac:dyDescent="0.25">
      <c r="A1001">
        <v>1780600825</v>
      </c>
    </row>
    <row r="1002" spans="1:1" x14ac:dyDescent="0.25">
      <c r="A1002">
        <v>1780625442</v>
      </c>
    </row>
    <row r="1003" spans="1:1" x14ac:dyDescent="0.25">
      <c r="A1003">
        <v>1780645630</v>
      </c>
    </row>
    <row r="1004" spans="1:1" x14ac:dyDescent="0.25">
      <c r="A1004">
        <v>1780725903</v>
      </c>
    </row>
    <row r="1005" spans="1:1" x14ac:dyDescent="0.25">
      <c r="A1005">
        <v>1780746420</v>
      </c>
    </row>
    <row r="1006" spans="1:1" x14ac:dyDescent="0.25">
      <c r="A1006">
        <v>1780751222</v>
      </c>
    </row>
    <row r="1007" spans="1:1" x14ac:dyDescent="0.25">
      <c r="A1007">
        <v>1780757856</v>
      </c>
    </row>
    <row r="1008" spans="1:1" x14ac:dyDescent="0.25">
      <c r="A1008">
        <v>1780769620</v>
      </c>
    </row>
    <row r="1009" spans="1:1" x14ac:dyDescent="0.25">
      <c r="A1009">
        <v>1780823914</v>
      </c>
    </row>
    <row r="1010" spans="1:1" x14ac:dyDescent="0.25">
      <c r="A1010">
        <v>1790178176</v>
      </c>
    </row>
    <row r="1011" spans="1:1" x14ac:dyDescent="0.25">
      <c r="A1011">
        <v>1790372027</v>
      </c>
    </row>
    <row r="1012" spans="1:1" x14ac:dyDescent="0.25">
      <c r="A1012">
        <v>1790700904</v>
      </c>
    </row>
    <row r="1013" spans="1:1" x14ac:dyDescent="0.25">
      <c r="A1013">
        <v>1790727550</v>
      </c>
    </row>
    <row r="1014" spans="1:1" x14ac:dyDescent="0.25">
      <c r="A1014">
        <v>1790754802</v>
      </c>
    </row>
    <row r="1015" spans="1:1" x14ac:dyDescent="0.25">
      <c r="A1015">
        <v>1790789147</v>
      </c>
    </row>
    <row r="1016" spans="1:1" x14ac:dyDescent="0.25">
      <c r="A1016">
        <v>1790831576</v>
      </c>
    </row>
    <row r="1017" spans="1:1" x14ac:dyDescent="0.25">
      <c r="A1017">
        <v>1790877066</v>
      </c>
    </row>
    <row r="1018" spans="1:1" x14ac:dyDescent="0.25">
      <c r="A1018">
        <v>1801298708</v>
      </c>
    </row>
    <row r="1019" spans="1:1" x14ac:dyDescent="0.25">
      <c r="A1019">
        <v>1801457510</v>
      </c>
    </row>
    <row r="1020" spans="1:1" x14ac:dyDescent="0.25">
      <c r="A1020">
        <v>1801823349</v>
      </c>
    </row>
    <row r="1021" spans="1:1" x14ac:dyDescent="0.25">
      <c r="A1021">
        <v>1801826839</v>
      </c>
    </row>
    <row r="1022" spans="1:1" x14ac:dyDescent="0.25">
      <c r="A1022">
        <v>1801833900</v>
      </c>
    </row>
    <row r="1023" spans="1:1" x14ac:dyDescent="0.25">
      <c r="A1023">
        <v>1801840517</v>
      </c>
    </row>
    <row r="1024" spans="1:1" x14ac:dyDescent="0.25">
      <c r="A1024">
        <v>1801853767</v>
      </c>
    </row>
    <row r="1025" spans="1:1" x14ac:dyDescent="0.25">
      <c r="A1025">
        <v>1801870191</v>
      </c>
    </row>
    <row r="1026" spans="1:1" x14ac:dyDescent="0.25">
      <c r="A1026">
        <v>1801960513</v>
      </c>
    </row>
    <row r="1027" spans="1:1" x14ac:dyDescent="0.25">
      <c r="A1027">
        <v>1811044878</v>
      </c>
    </row>
    <row r="1028" spans="1:1" x14ac:dyDescent="0.25">
      <c r="A1028">
        <v>1811077431</v>
      </c>
    </row>
    <row r="1029" spans="1:1" x14ac:dyDescent="0.25">
      <c r="A1029">
        <v>1811184831</v>
      </c>
    </row>
    <row r="1030" spans="1:1" x14ac:dyDescent="0.25">
      <c r="A1030">
        <v>1811213994</v>
      </c>
    </row>
    <row r="1031" spans="1:1" x14ac:dyDescent="0.25">
      <c r="A1031">
        <v>1811341167</v>
      </c>
    </row>
    <row r="1032" spans="1:1" x14ac:dyDescent="0.25">
      <c r="A1032">
        <v>1811369408</v>
      </c>
    </row>
    <row r="1033" spans="1:1" x14ac:dyDescent="0.25">
      <c r="A1033">
        <v>1811394877</v>
      </c>
    </row>
    <row r="1034" spans="1:1" x14ac:dyDescent="0.25">
      <c r="A1034">
        <v>1811461734</v>
      </c>
    </row>
    <row r="1035" spans="1:1" x14ac:dyDescent="0.25">
      <c r="A1035">
        <v>1811922347</v>
      </c>
    </row>
    <row r="1036" spans="1:1" x14ac:dyDescent="0.25">
      <c r="A1036">
        <v>1811929151</v>
      </c>
    </row>
    <row r="1037" spans="1:1" x14ac:dyDescent="0.25">
      <c r="A1037">
        <v>1811941263</v>
      </c>
    </row>
    <row r="1038" spans="1:1" x14ac:dyDescent="0.25">
      <c r="A1038">
        <v>1811946734</v>
      </c>
    </row>
    <row r="1039" spans="1:1" x14ac:dyDescent="0.25">
      <c r="A1039">
        <v>1811960537</v>
      </c>
    </row>
    <row r="1040" spans="1:1" x14ac:dyDescent="0.25">
      <c r="A1040">
        <v>1811961758</v>
      </c>
    </row>
    <row r="1041" spans="1:1" x14ac:dyDescent="0.25">
      <c r="A1041">
        <v>1821002007</v>
      </c>
    </row>
    <row r="1042" spans="1:1" x14ac:dyDescent="0.25">
      <c r="A1042">
        <v>1821017880</v>
      </c>
    </row>
    <row r="1043" spans="1:1" x14ac:dyDescent="0.25">
      <c r="A1043">
        <v>1821019571</v>
      </c>
    </row>
    <row r="1044" spans="1:1" x14ac:dyDescent="0.25">
      <c r="A1044">
        <v>1821026816</v>
      </c>
    </row>
    <row r="1045" spans="1:1" x14ac:dyDescent="0.25">
      <c r="A1045">
        <v>1821035940</v>
      </c>
    </row>
    <row r="1046" spans="1:1" x14ac:dyDescent="0.25">
      <c r="A1046">
        <v>1821039975</v>
      </c>
    </row>
    <row r="1047" spans="1:1" x14ac:dyDescent="0.25">
      <c r="A1047">
        <v>1821061532</v>
      </c>
    </row>
    <row r="1048" spans="1:1" x14ac:dyDescent="0.25">
      <c r="A1048">
        <v>1821062050</v>
      </c>
    </row>
    <row r="1049" spans="1:1" x14ac:dyDescent="0.25">
      <c r="A1049">
        <v>1821078494</v>
      </c>
    </row>
    <row r="1050" spans="1:1" x14ac:dyDescent="0.25">
      <c r="A1050">
        <v>1821119389</v>
      </c>
    </row>
    <row r="1051" spans="1:1" x14ac:dyDescent="0.25">
      <c r="A1051">
        <v>1821143777</v>
      </c>
    </row>
    <row r="1052" spans="1:1" x14ac:dyDescent="0.25">
      <c r="A1052">
        <v>1821151366</v>
      </c>
    </row>
    <row r="1053" spans="1:1" x14ac:dyDescent="0.25">
      <c r="A1053">
        <v>1821171141</v>
      </c>
    </row>
    <row r="1054" spans="1:1" x14ac:dyDescent="0.25">
      <c r="A1054">
        <v>1821298159</v>
      </c>
    </row>
    <row r="1055" spans="1:1" x14ac:dyDescent="0.25">
      <c r="A1055">
        <v>1821553710</v>
      </c>
    </row>
    <row r="1056" spans="1:1" x14ac:dyDescent="0.25">
      <c r="A1056">
        <v>1831125087</v>
      </c>
    </row>
    <row r="1057" spans="1:1" x14ac:dyDescent="0.25">
      <c r="A1057">
        <v>1831140698</v>
      </c>
    </row>
    <row r="1058" spans="1:1" x14ac:dyDescent="0.25">
      <c r="A1058">
        <v>1831144716</v>
      </c>
    </row>
    <row r="1059" spans="1:1" x14ac:dyDescent="0.25">
      <c r="A1059">
        <v>1831150119</v>
      </c>
    </row>
    <row r="1060" spans="1:1" x14ac:dyDescent="0.25">
      <c r="A1060">
        <v>1831162544</v>
      </c>
    </row>
    <row r="1061" spans="1:1" x14ac:dyDescent="0.25">
      <c r="A1061">
        <v>1831177203</v>
      </c>
    </row>
    <row r="1062" spans="1:1" x14ac:dyDescent="0.25">
      <c r="A1062">
        <v>1831189638</v>
      </c>
    </row>
    <row r="1063" spans="1:1" x14ac:dyDescent="0.25">
      <c r="A1063">
        <v>1831241132</v>
      </c>
    </row>
    <row r="1064" spans="1:1" x14ac:dyDescent="0.25">
      <c r="A1064">
        <v>1831341189</v>
      </c>
    </row>
    <row r="1065" spans="1:1" x14ac:dyDescent="0.25">
      <c r="A1065">
        <v>1831553247</v>
      </c>
    </row>
    <row r="1066" spans="1:1" x14ac:dyDescent="0.25">
      <c r="A1066">
        <v>1841241833</v>
      </c>
    </row>
    <row r="1067" spans="1:1" x14ac:dyDescent="0.25">
      <c r="A1067">
        <v>1841258639</v>
      </c>
    </row>
    <row r="1068" spans="1:1" x14ac:dyDescent="0.25">
      <c r="A1068">
        <v>1841274057</v>
      </c>
    </row>
    <row r="1069" spans="1:1" x14ac:dyDescent="0.25">
      <c r="A1069">
        <v>1841298999</v>
      </c>
    </row>
    <row r="1070" spans="1:1" x14ac:dyDescent="0.25">
      <c r="A1070">
        <v>1841388519</v>
      </c>
    </row>
    <row r="1071" spans="1:1" x14ac:dyDescent="0.25">
      <c r="A1071">
        <v>1841543071</v>
      </c>
    </row>
    <row r="1072" spans="1:1" x14ac:dyDescent="0.25">
      <c r="A1072">
        <v>1841594538</v>
      </c>
    </row>
    <row r="1073" spans="1:1" x14ac:dyDescent="0.25">
      <c r="A1073">
        <v>1841607934</v>
      </c>
    </row>
    <row r="1074" spans="1:1" x14ac:dyDescent="0.25">
      <c r="A1074">
        <v>1841627387</v>
      </c>
    </row>
    <row r="1075" spans="1:1" x14ac:dyDescent="0.25">
      <c r="A1075">
        <v>1841662871</v>
      </c>
    </row>
    <row r="1076" spans="1:1" x14ac:dyDescent="0.25">
      <c r="A1076">
        <v>1851390967</v>
      </c>
    </row>
    <row r="1077" spans="1:1" x14ac:dyDescent="0.25">
      <c r="A1077">
        <v>1851403265</v>
      </c>
    </row>
    <row r="1078" spans="1:1" x14ac:dyDescent="0.25">
      <c r="A1078">
        <v>1851417547</v>
      </c>
    </row>
    <row r="1079" spans="1:1" x14ac:dyDescent="0.25">
      <c r="A1079">
        <v>1851464481</v>
      </c>
    </row>
    <row r="1080" spans="1:1" x14ac:dyDescent="0.25">
      <c r="A1080">
        <v>1851718654</v>
      </c>
    </row>
    <row r="1081" spans="1:1" x14ac:dyDescent="0.25">
      <c r="A1081">
        <v>1851787295</v>
      </c>
    </row>
    <row r="1082" spans="1:1" x14ac:dyDescent="0.25">
      <c r="A1082">
        <v>1851940035</v>
      </c>
    </row>
    <row r="1083" spans="1:1" x14ac:dyDescent="0.25">
      <c r="A1083">
        <v>1861083263</v>
      </c>
    </row>
    <row r="1084" spans="1:1" x14ac:dyDescent="0.25">
      <c r="A1084">
        <v>1861417362</v>
      </c>
    </row>
    <row r="1085" spans="1:1" x14ac:dyDescent="0.25">
      <c r="A1085">
        <v>1861441164</v>
      </c>
    </row>
    <row r="1086" spans="1:1" x14ac:dyDescent="0.25">
      <c r="A1086">
        <v>1861441743</v>
      </c>
    </row>
    <row r="1087" spans="1:1" x14ac:dyDescent="0.25">
      <c r="A1087">
        <v>1861557753</v>
      </c>
    </row>
    <row r="1088" spans="1:1" x14ac:dyDescent="0.25">
      <c r="A1088">
        <v>1861574956</v>
      </c>
    </row>
    <row r="1089" spans="1:1" x14ac:dyDescent="0.25">
      <c r="A1089">
        <v>1861635971</v>
      </c>
    </row>
    <row r="1090" spans="1:1" x14ac:dyDescent="0.25">
      <c r="A1090">
        <v>1861666240</v>
      </c>
    </row>
    <row r="1091" spans="1:1" x14ac:dyDescent="0.25">
      <c r="A1091">
        <v>1861676439</v>
      </c>
    </row>
    <row r="1092" spans="1:1" x14ac:dyDescent="0.25">
      <c r="A1092">
        <v>1871534297</v>
      </c>
    </row>
    <row r="1093" spans="1:1" x14ac:dyDescent="0.25">
      <c r="A1093">
        <v>1871552539</v>
      </c>
    </row>
    <row r="1094" spans="1:1" x14ac:dyDescent="0.25">
      <c r="A1094">
        <v>1871566570</v>
      </c>
    </row>
    <row r="1095" spans="1:1" x14ac:dyDescent="0.25">
      <c r="A1095">
        <v>1871574822</v>
      </c>
    </row>
    <row r="1096" spans="1:1" x14ac:dyDescent="0.25">
      <c r="A1096">
        <v>1871655993</v>
      </c>
    </row>
    <row r="1097" spans="1:1" x14ac:dyDescent="0.25">
      <c r="A1097">
        <v>1871704833</v>
      </c>
    </row>
    <row r="1098" spans="1:1" x14ac:dyDescent="0.25">
      <c r="A1098">
        <v>1871911016</v>
      </c>
    </row>
    <row r="1099" spans="1:1" x14ac:dyDescent="0.25">
      <c r="A1099">
        <v>1871935072</v>
      </c>
    </row>
    <row r="1100" spans="1:1" x14ac:dyDescent="0.25">
      <c r="A1100">
        <v>1871977942</v>
      </c>
    </row>
    <row r="1101" spans="1:1" x14ac:dyDescent="0.25">
      <c r="A1101">
        <v>1881164937</v>
      </c>
    </row>
    <row r="1102" spans="1:1" x14ac:dyDescent="0.25">
      <c r="A1102">
        <v>1881668721</v>
      </c>
    </row>
    <row r="1103" spans="1:1" x14ac:dyDescent="0.25">
      <c r="A1103">
        <v>1881739613</v>
      </c>
    </row>
    <row r="1104" spans="1:1" x14ac:dyDescent="0.25">
      <c r="A1104">
        <v>1881754554</v>
      </c>
    </row>
    <row r="1105" spans="1:1" x14ac:dyDescent="0.25">
      <c r="A1105">
        <v>1881785863</v>
      </c>
    </row>
    <row r="1106" spans="1:1" x14ac:dyDescent="0.25">
      <c r="A1106">
        <v>1881897387</v>
      </c>
    </row>
    <row r="1107" spans="1:1" x14ac:dyDescent="0.25">
      <c r="A1107">
        <v>1881904365</v>
      </c>
    </row>
    <row r="1108" spans="1:1" x14ac:dyDescent="0.25">
      <c r="A1108">
        <v>1881910032</v>
      </c>
    </row>
    <row r="1109" spans="1:1" x14ac:dyDescent="0.25">
      <c r="A1109">
        <v>1881956167</v>
      </c>
    </row>
    <row r="1110" spans="1:1" x14ac:dyDescent="0.25">
      <c r="A1110">
        <v>1881985059</v>
      </c>
    </row>
    <row r="1111" spans="1:1" x14ac:dyDescent="0.25">
      <c r="A1111">
        <v>1891016895</v>
      </c>
    </row>
    <row r="1112" spans="1:1" x14ac:dyDescent="0.25">
      <c r="A1112">
        <v>1891732905</v>
      </c>
    </row>
    <row r="1113" spans="1:1" x14ac:dyDescent="0.25">
      <c r="A1113">
        <v>1891738936</v>
      </c>
    </row>
    <row r="1114" spans="1:1" x14ac:dyDescent="0.25">
      <c r="A1114">
        <v>1891741849</v>
      </c>
    </row>
    <row r="1115" spans="1:1" x14ac:dyDescent="0.25">
      <c r="A1115">
        <v>1891843686</v>
      </c>
    </row>
    <row r="1116" spans="1:1" x14ac:dyDescent="0.25">
      <c r="A1116">
        <v>1891892741</v>
      </c>
    </row>
    <row r="1117" spans="1:1" x14ac:dyDescent="0.25">
      <c r="A1117">
        <v>1902177991</v>
      </c>
    </row>
    <row r="1118" spans="1:1" x14ac:dyDescent="0.25">
      <c r="A1118">
        <v>1902280837</v>
      </c>
    </row>
    <row r="1119" spans="1:1" x14ac:dyDescent="0.25">
      <c r="A1119">
        <v>1902366305</v>
      </c>
    </row>
    <row r="1120" spans="1:1" x14ac:dyDescent="0.25">
      <c r="A1120">
        <v>1902421571</v>
      </c>
    </row>
    <row r="1121" spans="1:1" x14ac:dyDescent="0.25">
      <c r="A1121">
        <v>1902800352</v>
      </c>
    </row>
    <row r="1122" spans="1:1" x14ac:dyDescent="0.25">
      <c r="A1122">
        <v>1902836943</v>
      </c>
    </row>
    <row r="1123" spans="1:1" x14ac:dyDescent="0.25">
      <c r="A1123">
        <v>1902841414</v>
      </c>
    </row>
    <row r="1124" spans="1:1" x14ac:dyDescent="0.25">
      <c r="A1124">
        <v>1902870132</v>
      </c>
    </row>
    <row r="1125" spans="1:1" x14ac:dyDescent="0.25">
      <c r="A1125">
        <v>1902879612</v>
      </c>
    </row>
    <row r="1126" spans="1:1" x14ac:dyDescent="0.25">
      <c r="A1126">
        <v>1902879620</v>
      </c>
    </row>
    <row r="1127" spans="1:1" x14ac:dyDescent="0.25">
      <c r="A1127">
        <v>1902894512</v>
      </c>
    </row>
    <row r="1128" spans="1:1" x14ac:dyDescent="0.25">
      <c r="A1128">
        <v>1902912207</v>
      </c>
    </row>
    <row r="1129" spans="1:1" x14ac:dyDescent="0.25">
      <c r="A1129">
        <v>1902941628</v>
      </c>
    </row>
    <row r="1130" spans="1:1" x14ac:dyDescent="0.25">
      <c r="A1130">
        <v>1912029612</v>
      </c>
    </row>
    <row r="1131" spans="1:1" x14ac:dyDescent="0.25">
      <c r="A1131">
        <v>1912079625</v>
      </c>
    </row>
    <row r="1132" spans="1:1" x14ac:dyDescent="0.25">
      <c r="A1132">
        <v>1912246786</v>
      </c>
    </row>
    <row r="1133" spans="1:1" x14ac:dyDescent="0.25">
      <c r="A1133">
        <v>1912396326</v>
      </c>
    </row>
    <row r="1134" spans="1:1" x14ac:dyDescent="0.25">
      <c r="A1134">
        <v>1912509191</v>
      </c>
    </row>
    <row r="1135" spans="1:1" x14ac:dyDescent="0.25">
      <c r="A1135">
        <v>1912904210</v>
      </c>
    </row>
    <row r="1136" spans="1:1" x14ac:dyDescent="0.25">
      <c r="A1136">
        <v>1912918277</v>
      </c>
    </row>
    <row r="1137" spans="1:1" x14ac:dyDescent="0.25">
      <c r="A1137">
        <v>1912937624</v>
      </c>
    </row>
    <row r="1138" spans="1:1" x14ac:dyDescent="0.25">
      <c r="A1138">
        <v>1912948308</v>
      </c>
    </row>
    <row r="1139" spans="1:1" x14ac:dyDescent="0.25">
      <c r="A1139">
        <v>1912956731</v>
      </c>
    </row>
    <row r="1140" spans="1:1" x14ac:dyDescent="0.25">
      <c r="A1140">
        <v>1912971854</v>
      </c>
    </row>
    <row r="1141" spans="1:1" x14ac:dyDescent="0.25">
      <c r="A1141">
        <v>1912984451</v>
      </c>
    </row>
    <row r="1142" spans="1:1" x14ac:dyDescent="0.25">
      <c r="A1142">
        <v>1912998261</v>
      </c>
    </row>
    <row r="1143" spans="1:1" x14ac:dyDescent="0.25">
      <c r="A1143">
        <v>1922020510</v>
      </c>
    </row>
    <row r="1144" spans="1:1" x14ac:dyDescent="0.25">
      <c r="A1144">
        <v>1922053107</v>
      </c>
    </row>
    <row r="1145" spans="1:1" x14ac:dyDescent="0.25">
      <c r="A1145">
        <v>1922076603</v>
      </c>
    </row>
    <row r="1146" spans="1:1" x14ac:dyDescent="0.25">
      <c r="A1146">
        <v>1922140771</v>
      </c>
    </row>
    <row r="1147" spans="1:1" x14ac:dyDescent="0.25">
      <c r="A1147">
        <v>1922152784</v>
      </c>
    </row>
    <row r="1148" spans="1:1" x14ac:dyDescent="0.25">
      <c r="A1148">
        <v>1922160043</v>
      </c>
    </row>
    <row r="1149" spans="1:1" x14ac:dyDescent="0.25">
      <c r="A1149">
        <v>1922187988</v>
      </c>
    </row>
    <row r="1150" spans="1:1" x14ac:dyDescent="0.25">
      <c r="A1150">
        <v>1922277060</v>
      </c>
    </row>
    <row r="1151" spans="1:1" x14ac:dyDescent="0.25">
      <c r="A1151">
        <v>1922310200</v>
      </c>
    </row>
    <row r="1152" spans="1:1" x14ac:dyDescent="0.25">
      <c r="A1152">
        <v>1922487966</v>
      </c>
    </row>
    <row r="1153" spans="1:1" x14ac:dyDescent="0.25">
      <c r="A1153">
        <v>1922530468</v>
      </c>
    </row>
    <row r="1154" spans="1:1" x14ac:dyDescent="0.25">
      <c r="A1154">
        <v>1922569508</v>
      </c>
    </row>
    <row r="1155" spans="1:1" x14ac:dyDescent="0.25">
      <c r="A1155">
        <v>1932131489</v>
      </c>
    </row>
    <row r="1156" spans="1:1" x14ac:dyDescent="0.25">
      <c r="A1156">
        <v>1932148947</v>
      </c>
    </row>
    <row r="1157" spans="1:1" x14ac:dyDescent="0.25">
      <c r="A1157">
        <v>1932158755</v>
      </c>
    </row>
    <row r="1158" spans="1:1" x14ac:dyDescent="0.25">
      <c r="A1158">
        <v>1932188588</v>
      </c>
    </row>
    <row r="1159" spans="1:1" x14ac:dyDescent="0.25">
      <c r="A1159">
        <v>1932253648</v>
      </c>
    </row>
    <row r="1160" spans="1:1" x14ac:dyDescent="0.25">
      <c r="A1160">
        <v>1932359544</v>
      </c>
    </row>
    <row r="1161" spans="1:1" x14ac:dyDescent="0.25">
      <c r="A1161">
        <v>1932396017</v>
      </c>
    </row>
    <row r="1162" spans="1:1" x14ac:dyDescent="0.25">
      <c r="A1162">
        <v>1932472255</v>
      </c>
    </row>
    <row r="1163" spans="1:1" x14ac:dyDescent="0.25">
      <c r="A1163">
        <v>1932473170</v>
      </c>
    </row>
    <row r="1164" spans="1:1" x14ac:dyDescent="0.25">
      <c r="A1164">
        <v>1932553385</v>
      </c>
    </row>
    <row r="1165" spans="1:1" x14ac:dyDescent="0.25">
      <c r="A1165">
        <v>1932589173</v>
      </c>
    </row>
    <row r="1166" spans="1:1" x14ac:dyDescent="0.25">
      <c r="A1166">
        <v>1942241799</v>
      </c>
    </row>
    <row r="1167" spans="1:1" x14ac:dyDescent="0.25">
      <c r="A1167">
        <v>1942247044</v>
      </c>
    </row>
    <row r="1168" spans="1:1" x14ac:dyDescent="0.25">
      <c r="A1168">
        <v>1942248737</v>
      </c>
    </row>
    <row r="1169" spans="1:1" x14ac:dyDescent="0.25">
      <c r="A1169">
        <v>1942317854</v>
      </c>
    </row>
    <row r="1170" spans="1:1" x14ac:dyDescent="0.25">
      <c r="A1170">
        <v>1942386545</v>
      </c>
    </row>
    <row r="1171" spans="1:1" x14ac:dyDescent="0.25">
      <c r="A1171">
        <v>1942391230</v>
      </c>
    </row>
    <row r="1172" spans="1:1" x14ac:dyDescent="0.25">
      <c r="A1172">
        <v>1942396585</v>
      </c>
    </row>
    <row r="1173" spans="1:1" x14ac:dyDescent="0.25">
      <c r="A1173">
        <v>1942447321</v>
      </c>
    </row>
    <row r="1174" spans="1:1" x14ac:dyDescent="0.25">
      <c r="A1174">
        <v>1942456892</v>
      </c>
    </row>
    <row r="1175" spans="1:1" x14ac:dyDescent="0.25">
      <c r="A1175">
        <v>1942538012</v>
      </c>
    </row>
    <row r="1176" spans="1:1" x14ac:dyDescent="0.25">
      <c r="A1176">
        <v>1942749387</v>
      </c>
    </row>
    <row r="1177" spans="1:1" x14ac:dyDescent="0.25">
      <c r="A1177">
        <v>1952326977</v>
      </c>
    </row>
    <row r="1178" spans="1:1" x14ac:dyDescent="0.25">
      <c r="A1178">
        <v>1952332991</v>
      </c>
    </row>
    <row r="1179" spans="1:1" x14ac:dyDescent="0.25">
      <c r="A1179">
        <v>1952333205</v>
      </c>
    </row>
    <row r="1180" spans="1:1" x14ac:dyDescent="0.25">
      <c r="A1180">
        <v>1952349706</v>
      </c>
    </row>
    <row r="1181" spans="1:1" x14ac:dyDescent="0.25">
      <c r="A1181">
        <v>1952350258</v>
      </c>
    </row>
    <row r="1182" spans="1:1" x14ac:dyDescent="0.25">
      <c r="A1182">
        <v>1952350944</v>
      </c>
    </row>
    <row r="1183" spans="1:1" x14ac:dyDescent="0.25">
      <c r="A1183">
        <v>1952355935</v>
      </c>
    </row>
    <row r="1184" spans="1:1" x14ac:dyDescent="0.25">
      <c r="A1184">
        <v>1952359986</v>
      </c>
    </row>
    <row r="1185" spans="1:1" x14ac:dyDescent="0.25">
      <c r="A1185">
        <v>1952374654</v>
      </c>
    </row>
    <row r="1186" spans="1:1" x14ac:dyDescent="0.25">
      <c r="A1186">
        <v>1952476665</v>
      </c>
    </row>
    <row r="1187" spans="1:1" x14ac:dyDescent="0.25">
      <c r="A1187">
        <v>1952485690</v>
      </c>
    </row>
    <row r="1188" spans="1:1" x14ac:dyDescent="0.25">
      <c r="A1188">
        <v>1952486433</v>
      </c>
    </row>
    <row r="1189" spans="1:1" x14ac:dyDescent="0.25">
      <c r="A1189">
        <v>1952495079</v>
      </c>
    </row>
    <row r="1190" spans="1:1" x14ac:dyDescent="0.25">
      <c r="A1190">
        <v>1952809816</v>
      </c>
    </row>
    <row r="1191" spans="1:1" x14ac:dyDescent="0.25">
      <c r="A1191">
        <v>1952890873</v>
      </c>
    </row>
    <row r="1192" spans="1:1" x14ac:dyDescent="0.25">
      <c r="A1192">
        <v>1962472431</v>
      </c>
    </row>
    <row r="1193" spans="1:1" x14ac:dyDescent="0.25">
      <c r="A1193">
        <v>1962504340</v>
      </c>
    </row>
    <row r="1194" spans="1:1" x14ac:dyDescent="0.25">
      <c r="A1194">
        <v>1962512863</v>
      </c>
    </row>
    <row r="1195" spans="1:1" x14ac:dyDescent="0.25">
      <c r="A1195">
        <v>1962575852</v>
      </c>
    </row>
    <row r="1196" spans="1:1" x14ac:dyDescent="0.25">
      <c r="A1196">
        <v>1962583328</v>
      </c>
    </row>
    <row r="1197" spans="1:1" x14ac:dyDescent="0.25">
      <c r="A1197">
        <v>1962723684</v>
      </c>
    </row>
    <row r="1198" spans="1:1" x14ac:dyDescent="0.25">
      <c r="A1198">
        <v>1962839316</v>
      </c>
    </row>
    <row r="1199" spans="1:1" x14ac:dyDescent="0.25">
      <c r="A1199">
        <v>1962987677</v>
      </c>
    </row>
    <row r="1200" spans="1:1" x14ac:dyDescent="0.25">
      <c r="A1200">
        <v>1972063758</v>
      </c>
    </row>
    <row r="1201" spans="1:1" x14ac:dyDescent="0.25">
      <c r="A1201">
        <v>1972527265</v>
      </c>
    </row>
    <row r="1202" spans="1:1" x14ac:dyDescent="0.25">
      <c r="A1202">
        <v>1972548568</v>
      </c>
    </row>
    <row r="1203" spans="1:1" x14ac:dyDescent="0.25">
      <c r="A1203">
        <v>1972576676</v>
      </c>
    </row>
    <row r="1204" spans="1:1" x14ac:dyDescent="0.25">
      <c r="A1204">
        <v>1972577815</v>
      </c>
    </row>
    <row r="1205" spans="1:1" x14ac:dyDescent="0.25">
      <c r="A1205">
        <v>1972580363</v>
      </c>
    </row>
    <row r="1206" spans="1:1" x14ac:dyDescent="0.25">
      <c r="A1206">
        <v>1972600211</v>
      </c>
    </row>
    <row r="1207" spans="1:1" x14ac:dyDescent="0.25">
      <c r="A1207">
        <v>1972624245</v>
      </c>
    </row>
    <row r="1208" spans="1:1" x14ac:dyDescent="0.25">
      <c r="A1208">
        <v>1972640316</v>
      </c>
    </row>
    <row r="1209" spans="1:1" x14ac:dyDescent="0.25">
      <c r="A1209">
        <v>1972664530</v>
      </c>
    </row>
    <row r="1210" spans="1:1" x14ac:dyDescent="0.25">
      <c r="A1210">
        <v>1972698744</v>
      </c>
    </row>
    <row r="1211" spans="1:1" x14ac:dyDescent="0.25">
      <c r="A1211">
        <v>1972709970</v>
      </c>
    </row>
    <row r="1212" spans="1:1" x14ac:dyDescent="0.25">
      <c r="A1212">
        <v>1982019006</v>
      </c>
    </row>
    <row r="1213" spans="1:1" x14ac:dyDescent="0.25">
      <c r="A1213">
        <v>1982652343</v>
      </c>
    </row>
    <row r="1214" spans="1:1" x14ac:dyDescent="0.25">
      <c r="A1214">
        <v>1982653705</v>
      </c>
    </row>
    <row r="1215" spans="1:1" x14ac:dyDescent="0.25">
      <c r="A1215">
        <v>1982673620</v>
      </c>
    </row>
    <row r="1216" spans="1:1" x14ac:dyDescent="0.25">
      <c r="A1216">
        <v>1982681748</v>
      </c>
    </row>
    <row r="1217" spans="1:1" x14ac:dyDescent="0.25">
      <c r="A1217">
        <v>1982685384</v>
      </c>
    </row>
    <row r="1218" spans="1:1" x14ac:dyDescent="0.25">
      <c r="A1218">
        <v>1982743969</v>
      </c>
    </row>
    <row r="1219" spans="1:1" x14ac:dyDescent="0.25">
      <c r="A1219">
        <v>1982760435</v>
      </c>
    </row>
    <row r="1220" spans="1:1" x14ac:dyDescent="0.25">
      <c r="A1220">
        <v>1982774337</v>
      </c>
    </row>
    <row r="1221" spans="1:1" x14ac:dyDescent="0.25">
      <c r="A1221">
        <v>1982779260</v>
      </c>
    </row>
    <row r="1222" spans="1:1" x14ac:dyDescent="0.25">
      <c r="A1222">
        <v>1982920773</v>
      </c>
    </row>
    <row r="1223" spans="1:1" x14ac:dyDescent="0.25">
      <c r="A1223">
        <v>1982949731</v>
      </c>
    </row>
    <row r="1224" spans="1:1" x14ac:dyDescent="0.25">
      <c r="A1224">
        <v>1992105225</v>
      </c>
    </row>
    <row r="1225" spans="1:1" x14ac:dyDescent="0.25">
      <c r="A1225">
        <v>1992205009</v>
      </c>
    </row>
    <row r="1226" spans="1:1" x14ac:dyDescent="0.25">
      <c r="A1226">
        <v>1992700983</v>
      </c>
    </row>
    <row r="1227" spans="1:1" x14ac:dyDescent="0.25">
      <c r="A1227">
        <v>1992736599</v>
      </c>
    </row>
    <row r="1228" spans="1:1" x14ac:dyDescent="0.25">
      <c r="A1228">
        <v>1992737043</v>
      </c>
    </row>
    <row r="1229" spans="1:1" x14ac:dyDescent="0.25">
      <c r="A1229">
        <v>1992737761</v>
      </c>
    </row>
    <row r="1230" spans="1:1" x14ac:dyDescent="0.25">
      <c r="A1230">
        <v>1992740468</v>
      </c>
    </row>
    <row r="1231" spans="1:1" x14ac:dyDescent="0.25">
      <c r="A1231">
        <v>1992759419</v>
      </c>
    </row>
    <row r="1232" spans="1:1" x14ac:dyDescent="0.25">
      <c r="A1232">
        <v>1992776041</v>
      </c>
    </row>
    <row r="1233" spans="1:1" x14ac:dyDescent="0.25">
      <c r="A1233">
        <v>1992778617</v>
      </c>
    </row>
    <row r="1234" spans="1:1" x14ac:dyDescent="0.25">
      <c r="A1234">
        <v>1992798409</v>
      </c>
    </row>
    <row r="1235" spans="1:1" x14ac:dyDescent="0.25">
      <c r="A1235">
        <v>1992893416</v>
      </c>
    </row>
    <row r="1236" spans="1:1" x14ac:dyDescent="0.25">
      <c r="A1236">
        <v>1992908883</v>
      </c>
    </row>
    <row r="1237" spans="1:1" x14ac:dyDescent="0.25">
      <c r="A1237">
        <v>1992931109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086C-E820-41E3-8CC0-9C0AC6FB614C}">
  <dimension ref="A1:A1254"/>
  <sheetViews>
    <sheetView workbookViewId="0">
      <selection sqref="A1:A1048576"/>
    </sheetView>
    <sheetView workbookViewId="1"/>
  </sheetViews>
  <sheetFormatPr defaultRowHeight="15" x14ac:dyDescent="0.25"/>
  <cols>
    <col min="1" max="1" width="14" bestFit="1" customWidth="1"/>
  </cols>
  <sheetData>
    <row r="1" spans="1:1" x14ac:dyDescent="0.25">
      <c r="A1" t="s">
        <v>1288</v>
      </c>
    </row>
    <row r="2" spans="1:1" x14ac:dyDescent="0.25">
      <c r="A2">
        <v>1003139775</v>
      </c>
    </row>
    <row r="3" spans="1:1" x14ac:dyDescent="0.25">
      <c r="A3">
        <v>1003260480</v>
      </c>
    </row>
    <row r="4" spans="1:1" x14ac:dyDescent="0.25">
      <c r="A4">
        <v>1003281452</v>
      </c>
    </row>
    <row r="5" spans="1:1" x14ac:dyDescent="0.25">
      <c r="A5">
        <v>1003362997</v>
      </c>
    </row>
    <row r="6" spans="1:1" x14ac:dyDescent="0.25">
      <c r="A6">
        <v>1003389206</v>
      </c>
    </row>
    <row r="7" spans="1:1" x14ac:dyDescent="0.25">
      <c r="A7">
        <v>1003811290</v>
      </c>
    </row>
    <row r="8" spans="1:1" x14ac:dyDescent="0.25">
      <c r="A8">
        <v>1003858408</v>
      </c>
    </row>
    <row r="9" spans="1:1" x14ac:dyDescent="0.25">
      <c r="A9">
        <v>1003862053</v>
      </c>
    </row>
    <row r="10" spans="1:1" x14ac:dyDescent="0.25">
      <c r="A10">
        <v>1003865825</v>
      </c>
    </row>
    <row r="11" spans="1:1" x14ac:dyDescent="0.25">
      <c r="A11">
        <v>1003873225</v>
      </c>
    </row>
    <row r="12" spans="1:1" x14ac:dyDescent="0.25">
      <c r="A12">
        <v>1003887266</v>
      </c>
    </row>
    <row r="13" spans="1:1" x14ac:dyDescent="0.25">
      <c r="A13">
        <v>1003905092</v>
      </c>
    </row>
    <row r="14" spans="1:1" x14ac:dyDescent="0.25">
      <c r="A14">
        <v>1003908443</v>
      </c>
    </row>
    <row r="15" spans="1:1" x14ac:dyDescent="0.25">
      <c r="A15">
        <v>1013017839</v>
      </c>
    </row>
    <row r="16" spans="1:1" x14ac:dyDescent="0.25">
      <c r="A16">
        <v>1013062769</v>
      </c>
    </row>
    <row r="17" spans="1:1" x14ac:dyDescent="0.25">
      <c r="A17">
        <v>1013100692</v>
      </c>
    </row>
    <row r="18" spans="1:1" x14ac:dyDescent="0.25">
      <c r="A18">
        <v>1013109305</v>
      </c>
    </row>
    <row r="19" spans="1:1" x14ac:dyDescent="0.25">
      <c r="A19">
        <v>1013176544</v>
      </c>
    </row>
    <row r="20" spans="1:1" x14ac:dyDescent="0.25">
      <c r="A20">
        <v>1013206812</v>
      </c>
    </row>
    <row r="21" spans="1:1" x14ac:dyDescent="0.25">
      <c r="A21">
        <v>1013233741</v>
      </c>
    </row>
    <row r="22" spans="1:1" x14ac:dyDescent="0.25">
      <c r="A22">
        <v>1013251594</v>
      </c>
    </row>
    <row r="23" spans="1:1" x14ac:dyDescent="0.25">
      <c r="A23">
        <v>1013261296</v>
      </c>
    </row>
    <row r="24" spans="1:1" x14ac:dyDescent="0.25">
      <c r="A24">
        <v>1013261700</v>
      </c>
    </row>
    <row r="25" spans="1:1" x14ac:dyDescent="0.25">
      <c r="A25">
        <v>1013338581</v>
      </c>
    </row>
    <row r="26" spans="1:1" x14ac:dyDescent="0.25">
      <c r="A26">
        <v>1013346501</v>
      </c>
    </row>
    <row r="27" spans="1:1" x14ac:dyDescent="0.25">
      <c r="A27">
        <v>1013921733</v>
      </c>
    </row>
    <row r="28" spans="1:1" x14ac:dyDescent="0.25">
      <c r="A28">
        <v>1013961093</v>
      </c>
    </row>
    <row r="29" spans="1:1" x14ac:dyDescent="0.25">
      <c r="A29">
        <v>1013961838</v>
      </c>
    </row>
    <row r="30" spans="1:1" x14ac:dyDescent="0.25">
      <c r="A30">
        <v>1023003969</v>
      </c>
    </row>
    <row r="31" spans="1:1" x14ac:dyDescent="0.25">
      <c r="A31">
        <v>1023033776</v>
      </c>
    </row>
    <row r="32" spans="1:1" x14ac:dyDescent="0.25">
      <c r="A32">
        <v>1023051034</v>
      </c>
    </row>
    <row r="33" spans="1:1" x14ac:dyDescent="0.25">
      <c r="A33">
        <v>1023055084</v>
      </c>
    </row>
    <row r="34" spans="1:1" x14ac:dyDescent="0.25">
      <c r="A34">
        <v>1023057809</v>
      </c>
    </row>
    <row r="35" spans="1:1" x14ac:dyDescent="0.25">
      <c r="A35">
        <v>1023061405</v>
      </c>
    </row>
    <row r="36" spans="1:1" x14ac:dyDescent="0.25">
      <c r="A36">
        <v>1023065729</v>
      </c>
    </row>
    <row r="37" spans="1:1" x14ac:dyDescent="0.25">
      <c r="A37">
        <v>1023065794</v>
      </c>
    </row>
    <row r="38" spans="1:1" x14ac:dyDescent="0.25">
      <c r="A38">
        <v>1023067840</v>
      </c>
    </row>
    <row r="39" spans="1:1" x14ac:dyDescent="0.25">
      <c r="A39">
        <v>1023097771</v>
      </c>
    </row>
    <row r="40" spans="1:1" x14ac:dyDescent="0.25">
      <c r="A40">
        <v>1023134657</v>
      </c>
    </row>
    <row r="41" spans="1:1" x14ac:dyDescent="0.25">
      <c r="A41">
        <v>1023180502</v>
      </c>
    </row>
    <row r="42" spans="1:1" x14ac:dyDescent="0.25">
      <c r="A42">
        <v>1023240520</v>
      </c>
    </row>
    <row r="43" spans="1:1" x14ac:dyDescent="0.25">
      <c r="A43">
        <v>1023301199</v>
      </c>
    </row>
    <row r="44" spans="1:1" x14ac:dyDescent="0.25">
      <c r="A44">
        <v>1023325800</v>
      </c>
    </row>
    <row r="45" spans="1:1" x14ac:dyDescent="0.25">
      <c r="A45">
        <v>1023327509</v>
      </c>
    </row>
    <row r="46" spans="1:1" x14ac:dyDescent="0.25">
      <c r="A46">
        <v>1023334950</v>
      </c>
    </row>
    <row r="47" spans="1:1" x14ac:dyDescent="0.25">
      <c r="A47">
        <v>1023387479</v>
      </c>
    </row>
    <row r="48" spans="1:1" x14ac:dyDescent="0.25">
      <c r="A48">
        <v>1023435898</v>
      </c>
    </row>
    <row r="49" spans="1:1" x14ac:dyDescent="0.25">
      <c r="A49">
        <v>1033112230</v>
      </c>
    </row>
    <row r="50" spans="1:1" x14ac:dyDescent="0.25">
      <c r="A50">
        <v>1033115993</v>
      </c>
    </row>
    <row r="51" spans="1:1" x14ac:dyDescent="0.25">
      <c r="A51">
        <v>1033118104</v>
      </c>
    </row>
    <row r="52" spans="1:1" x14ac:dyDescent="0.25">
      <c r="A52">
        <v>1033120423</v>
      </c>
    </row>
    <row r="53" spans="1:1" x14ac:dyDescent="0.25">
      <c r="A53">
        <v>1033123666</v>
      </c>
    </row>
    <row r="54" spans="1:1" x14ac:dyDescent="0.25">
      <c r="A54">
        <v>1033161948</v>
      </c>
    </row>
    <row r="55" spans="1:1" x14ac:dyDescent="0.25">
      <c r="A55">
        <v>1033163019</v>
      </c>
    </row>
    <row r="56" spans="1:1" x14ac:dyDescent="0.25">
      <c r="A56">
        <v>1033164926</v>
      </c>
    </row>
    <row r="57" spans="1:1" x14ac:dyDescent="0.25">
      <c r="A57">
        <v>1033168331</v>
      </c>
    </row>
    <row r="58" spans="1:1" x14ac:dyDescent="0.25">
      <c r="A58">
        <v>1033226022</v>
      </c>
    </row>
    <row r="59" spans="1:1" x14ac:dyDescent="0.25">
      <c r="A59">
        <v>1033228168</v>
      </c>
    </row>
    <row r="60" spans="1:1" x14ac:dyDescent="0.25">
      <c r="A60">
        <v>1033770284</v>
      </c>
    </row>
    <row r="61" spans="1:1" x14ac:dyDescent="0.25">
      <c r="A61">
        <v>1043215437</v>
      </c>
    </row>
    <row r="62" spans="1:1" x14ac:dyDescent="0.25">
      <c r="A62">
        <v>1043220205</v>
      </c>
    </row>
    <row r="63" spans="1:1" x14ac:dyDescent="0.25">
      <c r="A63">
        <v>1043253388</v>
      </c>
    </row>
    <row r="64" spans="1:1" x14ac:dyDescent="0.25">
      <c r="A64">
        <v>1043257918</v>
      </c>
    </row>
    <row r="65" spans="1:1" x14ac:dyDescent="0.25">
      <c r="A65">
        <v>1043264021</v>
      </c>
    </row>
    <row r="66" spans="1:1" x14ac:dyDescent="0.25">
      <c r="A66">
        <v>1043267701</v>
      </c>
    </row>
    <row r="67" spans="1:1" x14ac:dyDescent="0.25">
      <c r="A67">
        <v>1043269350</v>
      </c>
    </row>
    <row r="68" spans="1:1" x14ac:dyDescent="0.25">
      <c r="A68">
        <v>1043284706</v>
      </c>
    </row>
    <row r="69" spans="1:1" x14ac:dyDescent="0.25">
      <c r="A69">
        <v>1043291164</v>
      </c>
    </row>
    <row r="70" spans="1:1" x14ac:dyDescent="0.25">
      <c r="A70">
        <v>1043323918</v>
      </c>
    </row>
    <row r="71" spans="1:1" x14ac:dyDescent="0.25">
      <c r="A71">
        <v>1043386956</v>
      </c>
    </row>
    <row r="72" spans="1:1" x14ac:dyDescent="0.25">
      <c r="A72">
        <v>1043387426</v>
      </c>
    </row>
    <row r="73" spans="1:1" x14ac:dyDescent="0.25">
      <c r="A73">
        <v>1043523210</v>
      </c>
    </row>
    <row r="74" spans="1:1" x14ac:dyDescent="0.25">
      <c r="A74">
        <v>1043526023</v>
      </c>
    </row>
    <row r="75" spans="1:1" x14ac:dyDescent="0.25">
      <c r="A75">
        <v>1043604226</v>
      </c>
    </row>
    <row r="76" spans="1:1" x14ac:dyDescent="0.25">
      <c r="A76">
        <v>1043627474</v>
      </c>
    </row>
    <row r="77" spans="1:1" x14ac:dyDescent="0.25">
      <c r="A77">
        <v>1043670334</v>
      </c>
    </row>
    <row r="78" spans="1:1" x14ac:dyDescent="0.25">
      <c r="A78">
        <v>1043681174</v>
      </c>
    </row>
    <row r="79" spans="1:1" x14ac:dyDescent="0.25">
      <c r="A79">
        <v>1043814601</v>
      </c>
    </row>
    <row r="80" spans="1:1" x14ac:dyDescent="0.25">
      <c r="A80">
        <v>1053309120</v>
      </c>
    </row>
    <row r="81" spans="1:1" x14ac:dyDescent="0.25">
      <c r="A81">
        <v>1053321919</v>
      </c>
    </row>
    <row r="82" spans="1:1" x14ac:dyDescent="0.25">
      <c r="A82">
        <v>1053353490</v>
      </c>
    </row>
    <row r="83" spans="1:1" x14ac:dyDescent="0.25">
      <c r="A83">
        <v>1053358010</v>
      </c>
    </row>
    <row r="84" spans="1:1" x14ac:dyDescent="0.25">
      <c r="A84">
        <v>1053495879</v>
      </c>
    </row>
    <row r="85" spans="1:1" x14ac:dyDescent="0.25">
      <c r="A85">
        <v>1053683185</v>
      </c>
    </row>
    <row r="86" spans="1:1" x14ac:dyDescent="0.25">
      <c r="A86">
        <v>1053710889</v>
      </c>
    </row>
    <row r="87" spans="1:1" x14ac:dyDescent="0.25">
      <c r="A87">
        <v>1053778860</v>
      </c>
    </row>
    <row r="88" spans="1:1" x14ac:dyDescent="0.25">
      <c r="A88">
        <v>1053824292</v>
      </c>
    </row>
    <row r="89" spans="1:1" x14ac:dyDescent="0.25">
      <c r="A89">
        <v>1053972760</v>
      </c>
    </row>
    <row r="90" spans="1:1" x14ac:dyDescent="0.25">
      <c r="A90">
        <v>1063407229</v>
      </c>
    </row>
    <row r="91" spans="1:1" x14ac:dyDescent="0.25">
      <c r="A91">
        <v>1063411767</v>
      </c>
    </row>
    <row r="92" spans="1:1" x14ac:dyDescent="0.25">
      <c r="A92">
        <v>1063442770</v>
      </c>
    </row>
    <row r="93" spans="1:1" x14ac:dyDescent="0.25">
      <c r="A93">
        <v>1063443455</v>
      </c>
    </row>
    <row r="94" spans="1:1" x14ac:dyDescent="0.25">
      <c r="A94">
        <v>1063461366</v>
      </c>
    </row>
    <row r="95" spans="1:1" x14ac:dyDescent="0.25">
      <c r="A95">
        <v>1063466563</v>
      </c>
    </row>
    <row r="96" spans="1:1" x14ac:dyDescent="0.25">
      <c r="A96">
        <v>1063466589</v>
      </c>
    </row>
    <row r="97" spans="1:1" x14ac:dyDescent="0.25">
      <c r="A97">
        <v>1063470763</v>
      </c>
    </row>
    <row r="98" spans="1:1" x14ac:dyDescent="0.25">
      <c r="A98">
        <v>1063486710</v>
      </c>
    </row>
    <row r="99" spans="1:1" x14ac:dyDescent="0.25">
      <c r="A99">
        <v>1063494177</v>
      </c>
    </row>
    <row r="100" spans="1:1" x14ac:dyDescent="0.25">
      <c r="A100">
        <v>1063582989</v>
      </c>
    </row>
    <row r="101" spans="1:1" x14ac:dyDescent="0.25">
      <c r="A101">
        <v>1063596336</v>
      </c>
    </row>
    <row r="102" spans="1:1" x14ac:dyDescent="0.25">
      <c r="A102">
        <v>1063796688</v>
      </c>
    </row>
    <row r="103" spans="1:1" x14ac:dyDescent="0.25">
      <c r="A103">
        <v>1063812907</v>
      </c>
    </row>
    <row r="104" spans="1:1" x14ac:dyDescent="0.25">
      <c r="A104">
        <v>1063844306</v>
      </c>
    </row>
    <row r="105" spans="1:1" x14ac:dyDescent="0.25">
      <c r="A105">
        <v>1063969160</v>
      </c>
    </row>
    <row r="106" spans="1:1" x14ac:dyDescent="0.25">
      <c r="A106">
        <v>1073511762</v>
      </c>
    </row>
    <row r="107" spans="1:1" x14ac:dyDescent="0.25">
      <c r="A107">
        <v>1073530168</v>
      </c>
    </row>
    <row r="108" spans="1:1" x14ac:dyDescent="0.25">
      <c r="A108">
        <v>1073547295</v>
      </c>
    </row>
    <row r="109" spans="1:1" x14ac:dyDescent="0.25">
      <c r="A109">
        <v>1073550133</v>
      </c>
    </row>
    <row r="110" spans="1:1" x14ac:dyDescent="0.25">
      <c r="A110">
        <v>1073562898</v>
      </c>
    </row>
    <row r="111" spans="1:1" x14ac:dyDescent="0.25">
      <c r="A111">
        <v>1073568978</v>
      </c>
    </row>
    <row r="112" spans="1:1" x14ac:dyDescent="0.25">
      <c r="A112">
        <v>1073650701</v>
      </c>
    </row>
    <row r="113" spans="1:1" x14ac:dyDescent="0.25">
      <c r="A113">
        <v>1073763744</v>
      </c>
    </row>
    <row r="114" spans="1:1" x14ac:dyDescent="0.25">
      <c r="A114">
        <v>1073775813</v>
      </c>
    </row>
    <row r="115" spans="1:1" x14ac:dyDescent="0.25">
      <c r="A115">
        <v>1073811378</v>
      </c>
    </row>
    <row r="116" spans="1:1" x14ac:dyDescent="0.25">
      <c r="A116">
        <v>1073861530</v>
      </c>
    </row>
    <row r="117" spans="1:1" x14ac:dyDescent="0.25">
      <c r="A117">
        <v>1073988994</v>
      </c>
    </row>
    <row r="118" spans="1:1" x14ac:dyDescent="0.25">
      <c r="A118">
        <v>1083604789</v>
      </c>
    </row>
    <row r="119" spans="1:1" x14ac:dyDescent="0.25">
      <c r="A119">
        <v>1083617120</v>
      </c>
    </row>
    <row r="120" spans="1:1" x14ac:dyDescent="0.25">
      <c r="A120">
        <v>1083622831</v>
      </c>
    </row>
    <row r="121" spans="1:1" x14ac:dyDescent="0.25">
      <c r="A121">
        <v>1083633143</v>
      </c>
    </row>
    <row r="122" spans="1:1" x14ac:dyDescent="0.25">
      <c r="A122">
        <v>1083668669</v>
      </c>
    </row>
    <row r="123" spans="1:1" x14ac:dyDescent="0.25">
      <c r="A123">
        <v>1083692594</v>
      </c>
    </row>
    <row r="124" spans="1:1" x14ac:dyDescent="0.25">
      <c r="A124">
        <v>1083696710</v>
      </c>
    </row>
    <row r="125" spans="1:1" x14ac:dyDescent="0.25">
      <c r="A125">
        <v>1083738827</v>
      </c>
    </row>
    <row r="126" spans="1:1" x14ac:dyDescent="0.25">
      <c r="A126">
        <v>1083784672</v>
      </c>
    </row>
    <row r="127" spans="1:1" x14ac:dyDescent="0.25">
      <c r="A127">
        <v>1083833875</v>
      </c>
    </row>
    <row r="128" spans="1:1" x14ac:dyDescent="0.25">
      <c r="A128">
        <v>1083997779</v>
      </c>
    </row>
    <row r="129" spans="1:1" x14ac:dyDescent="0.25">
      <c r="A129">
        <v>1093190522</v>
      </c>
    </row>
    <row r="130" spans="1:1" x14ac:dyDescent="0.25">
      <c r="A130">
        <v>1093248486</v>
      </c>
    </row>
    <row r="131" spans="1:1" x14ac:dyDescent="0.25">
      <c r="A131">
        <v>1093258873</v>
      </c>
    </row>
    <row r="132" spans="1:1" x14ac:dyDescent="0.25">
      <c r="A132">
        <v>1093708679</v>
      </c>
    </row>
    <row r="133" spans="1:1" x14ac:dyDescent="0.25">
      <c r="A133">
        <v>1093712374</v>
      </c>
    </row>
    <row r="134" spans="1:1" x14ac:dyDescent="0.25">
      <c r="A134">
        <v>1093746794</v>
      </c>
    </row>
    <row r="135" spans="1:1" x14ac:dyDescent="0.25">
      <c r="A135">
        <v>1093769044</v>
      </c>
    </row>
    <row r="136" spans="1:1" x14ac:dyDescent="0.25">
      <c r="A136">
        <v>1093769077</v>
      </c>
    </row>
    <row r="137" spans="1:1" x14ac:dyDescent="0.25">
      <c r="A137">
        <v>1093810327</v>
      </c>
    </row>
    <row r="138" spans="1:1" x14ac:dyDescent="0.25">
      <c r="A138">
        <v>1093831646</v>
      </c>
    </row>
    <row r="139" spans="1:1" x14ac:dyDescent="0.25">
      <c r="A139">
        <v>1093879439</v>
      </c>
    </row>
    <row r="140" spans="1:1" x14ac:dyDescent="0.25">
      <c r="A140">
        <v>1104031012</v>
      </c>
    </row>
    <row r="141" spans="1:1" x14ac:dyDescent="0.25">
      <c r="A141">
        <v>1104040153</v>
      </c>
    </row>
    <row r="142" spans="1:1" x14ac:dyDescent="0.25">
      <c r="A142">
        <v>1104059153</v>
      </c>
    </row>
    <row r="143" spans="1:1" x14ac:dyDescent="0.25">
      <c r="A143">
        <v>1104856095</v>
      </c>
    </row>
    <row r="144" spans="1:1" x14ac:dyDescent="0.25">
      <c r="A144">
        <v>1104868876</v>
      </c>
    </row>
    <row r="145" spans="1:1" x14ac:dyDescent="0.25">
      <c r="A145">
        <v>1104875426</v>
      </c>
    </row>
    <row r="146" spans="1:1" x14ac:dyDescent="0.25">
      <c r="A146">
        <v>1104890862</v>
      </c>
    </row>
    <row r="147" spans="1:1" x14ac:dyDescent="0.25">
      <c r="A147">
        <v>1104899814</v>
      </c>
    </row>
    <row r="148" spans="1:1" x14ac:dyDescent="0.25">
      <c r="A148">
        <v>1104917780</v>
      </c>
    </row>
    <row r="149" spans="1:1" x14ac:dyDescent="0.25">
      <c r="A149">
        <v>1104955913</v>
      </c>
    </row>
    <row r="150" spans="1:1" x14ac:dyDescent="0.25">
      <c r="A150">
        <v>1104987726</v>
      </c>
    </row>
    <row r="151" spans="1:1" x14ac:dyDescent="0.25">
      <c r="A151">
        <v>1114003175</v>
      </c>
    </row>
    <row r="152" spans="1:1" x14ac:dyDescent="0.25">
      <c r="A152">
        <v>1114040128</v>
      </c>
    </row>
    <row r="153" spans="1:1" x14ac:dyDescent="0.25">
      <c r="A153">
        <v>1114163912</v>
      </c>
    </row>
    <row r="154" spans="1:1" x14ac:dyDescent="0.25">
      <c r="A154">
        <v>1114281250</v>
      </c>
    </row>
    <row r="155" spans="1:1" x14ac:dyDescent="0.25">
      <c r="A155">
        <v>1114292141</v>
      </c>
    </row>
    <row r="156" spans="1:1" x14ac:dyDescent="0.25">
      <c r="A156">
        <v>1114925047</v>
      </c>
    </row>
    <row r="157" spans="1:1" x14ac:dyDescent="0.25">
      <c r="A157">
        <v>1114942869</v>
      </c>
    </row>
    <row r="158" spans="1:1" x14ac:dyDescent="0.25">
      <c r="A158">
        <v>1114964178</v>
      </c>
    </row>
    <row r="159" spans="1:1" x14ac:dyDescent="0.25">
      <c r="A159">
        <v>1114964244</v>
      </c>
    </row>
    <row r="160" spans="1:1" x14ac:dyDescent="0.25">
      <c r="A160">
        <v>1114975893</v>
      </c>
    </row>
    <row r="161" spans="1:1" x14ac:dyDescent="0.25">
      <c r="A161">
        <v>1114976933</v>
      </c>
    </row>
    <row r="162" spans="1:1" x14ac:dyDescent="0.25">
      <c r="A162">
        <v>1114979770</v>
      </c>
    </row>
    <row r="163" spans="1:1" x14ac:dyDescent="0.25">
      <c r="A163">
        <v>1114990827</v>
      </c>
    </row>
    <row r="164" spans="1:1" x14ac:dyDescent="0.25">
      <c r="A164">
        <v>1114991593</v>
      </c>
    </row>
    <row r="165" spans="1:1" x14ac:dyDescent="0.25">
      <c r="A165">
        <v>1114991874</v>
      </c>
    </row>
    <row r="166" spans="1:1" x14ac:dyDescent="0.25">
      <c r="A166">
        <v>1124083894</v>
      </c>
    </row>
    <row r="167" spans="1:1" x14ac:dyDescent="0.25">
      <c r="A167">
        <v>1124084678</v>
      </c>
    </row>
    <row r="168" spans="1:1" x14ac:dyDescent="0.25">
      <c r="A168">
        <v>1124098421</v>
      </c>
    </row>
    <row r="169" spans="1:1" x14ac:dyDescent="0.25">
      <c r="A169">
        <v>1124099858</v>
      </c>
    </row>
    <row r="170" spans="1:1" x14ac:dyDescent="0.25">
      <c r="A170">
        <v>1124135132</v>
      </c>
    </row>
    <row r="171" spans="1:1" x14ac:dyDescent="0.25">
      <c r="A171">
        <v>1124380969</v>
      </c>
    </row>
    <row r="172" spans="1:1" x14ac:dyDescent="0.25">
      <c r="A172">
        <v>1124402854</v>
      </c>
    </row>
    <row r="173" spans="1:1" x14ac:dyDescent="0.25">
      <c r="A173">
        <v>1134117575</v>
      </c>
    </row>
    <row r="174" spans="1:1" x14ac:dyDescent="0.25">
      <c r="A174">
        <v>1134133895</v>
      </c>
    </row>
    <row r="175" spans="1:1" x14ac:dyDescent="0.25">
      <c r="A175">
        <v>1134140825</v>
      </c>
    </row>
    <row r="176" spans="1:1" x14ac:dyDescent="0.25">
      <c r="A176">
        <v>1134172406</v>
      </c>
    </row>
    <row r="177" spans="1:1" x14ac:dyDescent="0.25">
      <c r="A177">
        <v>1134178957</v>
      </c>
    </row>
    <row r="178" spans="1:1" x14ac:dyDescent="0.25">
      <c r="A178">
        <v>1134183171</v>
      </c>
    </row>
    <row r="179" spans="1:1" x14ac:dyDescent="0.25">
      <c r="A179">
        <v>1134186315</v>
      </c>
    </row>
    <row r="180" spans="1:1" x14ac:dyDescent="0.25">
      <c r="A180">
        <v>1134187842</v>
      </c>
    </row>
    <row r="181" spans="1:1" x14ac:dyDescent="0.25">
      <c r="A181">
        <v>1134274897</v>
      </c>
    </row>
    <row r="182" spans="1:1" x14ac:dyDescent="0.25">
      <c r="A182">
        <v>1134278435</v>
      </c>
    </row>
    <row r="183" spans="1:1" x14ac:dyDescent="0.25">
      <c r="A183">
        <v>1134299522</v>
      </c>
    </row>
    <row r="184" spans="1:1" x14ac:dyDescent="0.25">
      <c r="A184">
        <v>1134436553</v>
      </c>
    </row>
    <row r="185" spans="1:1" x14ac:dyDescent="0.25">
      <c r="A185">
        <v>1134564693</v>
      </c>
    </row>
    <row r="186" spans="1:1" x14ac:dyDescent="0.25">
      <c r="A186">
        <v>1144210253</v>
      </c>
    </row>
    <row r="187" spans="1:1" x14ac:dyDescent="0.25">
      <c r="A187">
        <v>1144210840</v>
      </c>
    </row>
    <row r="188" spans="1:1" x14ac:dyDescent="0.25">
      <c r="A188">
        <v>1144231432</v>
      </c>
    </row>
    <row r="189" spans="1:1" x14ac:dyDescent="0.25">
      <c r="A189">
        <v>1144251216</v>
      </c>
    </row>
    <row r="190" spans="1:1" x14ac:dyDescent="0.25">
      <c r="A190">
        <v>1144266024</v>
      </c>
    </row>
    <row r="191" spans="1:1" x14ac:dyDescent="0.25">
      <c r="A191">
        <v>1144267246</v>
      </c>
    </row>
    <row r="192" spans="1:1" x14ac:dyDescent="0.25">
      <c r="A192">
        <v>1144274317</v>
      </c>
    </row>
    <row r="193" spans="1:1" x14ac:dyDescent="0.25">
      <c r="A193">
        <v>1144274770</v>
      </c>
    </row>
    <row r="194" spans="1:1" x14ac:dyDescent="0.25">
      <c r="A194">
        <v>1144291899</v>
      </c>
    </row>
    <row r="195" spans="1:1" x14ac:dyDescent="0.25">
      <c r="A195">
        <v>1144293846</v>
      </c>
    </row>
    <row r="196" spans="1:1" x14ac:dyDescent="0.25">
      <c r="A196">
        <v>1144294893</v>
      </c>
    </row>
    <row r="197" spans="1:1" x14ac:dyDescent="0.25">
      <c r="A197">
        <v>1144312430</v>
      </c>
    </row>
    <row r="198" spans="1:1" x14ac:dyDescent="0.25">
      <c r="A198">
        <v>1144375056</v>
      </c>
    </row>
    <row r="199" spans="1:1" x14ac:dyDescent="0.25">
      <c r="A199">
        <v>1144756578</v>
      </c>
    </row>
    <row r="200" spans="1:1" x14ac:dyDescent="0.25">
      <c r="A200">
        <v>1144781501</v>
      </c>
    </row>
    <row r="201" spans="1:1" x14ac:dyDescent="0.25">
      <c r="A201">
        <v>1154303337</v>
      </c>
    </row>
    <row r="202" spans="1:1" x14ac:dyDescent="0.25">
      <c r="A202">
        <v>1154314789</v>
      </c>
    </row>
    <row r="203" spans="1:1" x14ac:dyDescent="0.25">
      <c r="A203">
        <v>1154315307</v>
      </c>
    </row>
    <row r="204" spans="1:1" x14ac:dyDescent="0.25">
      <c r="A204">
        <v>1154317964</v>
      </c>
    </row>
    <row r="205" spans="1:1" x14ac:dyDescent="0.25">
      <c r="A205">
        <v>1154350064</v>
      </c>
    </row>
    <row r="206" spans="1:1" x14ac:dyDescent="0.25">
      <c r="A206">
        <v>1154363406</v>
      </c>
    </row>
    <row r="207" spans="1:1" x14ac:dyDescent="0.25">
      <c r="A207">
        <v>1154403657</v>
      </c>
    </row>
    <row r="208" spans="1:1" x14ac:dyDescent="0.25">
      <c r="A208">
        <v>1154407922</v>
      </c>
    </row>
    <row r="209" spans="1:1" x14ac:dyDescent="0.25">
      <c r="A209">
        <v>1154415024</v>
      </c>
    </row>
    <row r="210" spans="1:1" x14ac:dyDescent="0.25">
      <c r="A210">
        <v>1154442358</v>
      </c>
    </row>
    <row r="211" spans="1:1" x14ac:dyDescent="0.25">
      <c r="A211">
        <v>1154504892</v>
      </c>
    </row>
    <row r="212" spans="1:1" x14ac:dyDescent="0.25">
      <c r="A212">
        <v>1154612141</v>
      </c>
    </row>
    <row r="213" spans="1:1" x14ac:dyDescent="0.25">
      <c r="A213">
        <v>1154612638</v>
      </c>
    </row>
    <row r="214" spans="1:1" x14ac:dyDescent="0.25">
      <c r="A214">
        <v>1154704641</v>
      </c>
    </row>
    <row r="215" spans="1:1" x14ac:dyDescent="0.25">
      <c r="A215">
        <v>1154741577</v>
      </c>
    </row>
    <row r="216" spans="1:1" x14ac:dyDescent="0.25">
      <c r="A216">
        <v>1154762060</v>
      </c>
    </row>
    <row r="217" spans="1:1" x14ac:dyDescent="0.25">
      <c r="A217">
        <v>1154781672</v>
      </c>
    </row>
    <row r="218" spans="1:1" x14ac:dyDescent="0.25">
      <c r="A218">
        <v>1154959880</v>
      </c>
    </row>
    <row r="219" spans="1:1" x14ac:dyDescent="0.25">
      <c r="A219">
        <v>1164451613</v>
      </c>
    </row>
    <row r="220" spans="1:1" x14ac:dyDescent="0.25">
      <c r="A220">
        <v>1164466801</v>
      </c>
    </row>
    <row r="221" spans="1:1" x14ac:dyDescent="0.25">
      <c r="A221">
        <v>1164471983</v>
      </c>
    </row>
    <row r="222" spans="1:1" x14ac:dyDescent="0.25">
      <c r="A222">
        <v>1164476867</v>
      </c>
    </row>
    <row r="223" spans="1:1" x14ac:dyDescent="0.25">
      <c r="A223">
        <v>1164477055</v>
      </c>
    </row>
    <row r="224" spans="1:1" x14ac:dyDescent="0.25">
      <c r="A224">
        <v>1164495867</v>
      </c>
    </row>
    <row r="225" spans="1:1" x14ac:dyDescent="0.25">
      <c r="A225">
        <v>1164496006</v>
      </c>
    </row>
    <row r="226" spans="1:1" x14ac:dyDescent="0.25">
      <c r="A226">
        <v>1164506317</v>
      </c>
    </row>
    <row r="227" spans="1:1" x14ac:dyDescent="0.25">
      <c r="A227">
        <v>1164510673</v>
      </c>
    </row>
    <row r="228" spans="1:1" x14ac:dyDescent="0.25">
      <c r="A228">
        <v>1164529400</v>
      </c>
    </row>
    <row r="229" spans="1:1" x14ac:dyDescent="0.25">
      <c r="A229">
        <v>1164530465</v>
      </c>
    </row>
    <row r="230" spans="1:1" x14ac:dyDescent="0.25">
      <c r="A230">
        <v>1164553954</v>
      </c>
    </row>
    <row r="231" spans="1:1" x14ac:dyDescent="0.25">
      <c r="A231">
        <v>1164590386</v>
      </c>
    </row>
    <row r="232" spans="1:1" x14ac:dyDescent="0.25">
      <c r="A232">
        <v>1164688495</v>
      </c>
    </row>
    <row r="233" spans="1:1" x14ac:dyDescent="0.25">
      <c r="A233" t="s">
        <v>1289</v>
      </c>
    </row>
    <row r="234" spans="1:1" x14ac:dyDescent="0.25">
      <c r="A234">
        <v>1164725362</v>
      </c>
    </row>
    <row r="235" spans="1:1" x14ac:dyDescent="0.25">
      <c r="A235">
        <v>1164732517</v>
      </c>
    </row>
    <row r="236" spans="1:1" x14ac:dyDescent="0.25">
      <c r="A236">
        <v>1164761631</v>
      </c>
    </row>
    <row r="237" spans="1:1" x14ac:dyDescent="0.25">
      <c r="A237">
        <v>1164807624</v>
      </c>
    </row>
    <row r="238" spans="1:1" x14ac:dyDescent="0.25">
      <c r="A238">
        <v>1164863676</v>
      </c>
    </row>
    <row r="239" spans="1:1" x14ac:dyDescent="0.25">
      <c r="A239">
        <v>1174071211</v>
      </c>
    </row>
    <row r="240" spans="1:1" x14ac:dyDescent="0.25">
      <c r="A240">
        <v>1174500458</v>
      </c>
    </row>
    <row r="241" spans="1:1" x14ac:dyDescent="0.25">
      <c r="A241">
        <v>1174566467</v>
      </c>
    </row>
    <row r="242" spans="1:1" x14ac:dyDescent="0.25">
      <c r="A242">
        <v>1174575237</v>
      </c>
    </row>
    <row r="243" spans="1:1" x14ac:dyDescent="0.25">
      <c r="A243">
        <v>1174579155</v>
      </c>
    </row>
    <row r="244" spans="1:1" x14ac:dyDescent="0.25">
      <c r="A244">
        <v>1174598817</v>
      </c>
    </row>
    <row r="245" spans="1:1" x14ac:dyDescent="0.25">
      <c r="A245">
        <v>1174744213</v>
      </c>
    </row>
    <row r="246" spans="1:1" x14ac:dyDescent="0.25">
      <c r="A246">
        <v>1174793459</v>
      </c>
    </row>
    <row r="247" spans="1:1" x14ac:dyDescent="0.25">
      <c r="A247">
        <v>1174904601</v>
      </c>
    </row>
    <row r="248" spans="1:1" x14ac:dyDescent="0.25">
      <c r="A248">
        <v>1184019804</v>
      </c>
    </row>
    <row r="249" spans="1:1" x14ac:dyDescent="0.25">
      <c r="A249">
        <v>1184135758</v>
      </c>
    </row>
    <row r="250" spans="1:1" x14ac:dyDescent="0.25">
      <c r="A250">
        <v>1184136210</v>
      </c>
    </row>
    <row r="251" spans="1:1" x14ac:dyDescent="0.25">
      <c r="A251">
        <v>1184620486</v>
      </c>
    </row>
    <row r="252" spans="1:1" x14ac:dyDescent="0.25">
      <c r="A252">
        <v>1184654923</v>
      </c>
    </row>
    <row r="253" spans="1:1" x14ac:dyDescent="0.25">
      <c r="A253">
        <v>1184655581</v>
      </c>
    </row>
    <row r="254" spans="1:1" x14ac:dyDescent="0.25">
      <c r="A254">
        <v>1184661266</v>
      </c>
    </row>
    <row r="255" spans="1:1" x14ac:dyDescent="0.25">
      <c r="A255">
        <v>1184661282</v>
      </c>
    </row>
    <row r="256" spans="1:1" x14ac:dyDescent="0.25">
      <c r="A256">
        <v>1184697807</v>
      </c>
    </row>
    <row r="257" spans="1:1" x14ac:dyDescent="0.25">
      <c r="A257">
        <v>1184706152</v>
      </c>
    </row>
    <row r="258" spans="1:1" x14ac:dyDescent="0.25">
      <c r="A258">
        <v>1184709669</v>
      </c>
    </row>
    <row r="259" spans="1:1" x14ac:dyDescent="0.25">
      <c r="A259">
        <v>1184749012</v>
      </c>
    </row>
    <row r="260" spans="1:1" x14ac:dyDescent="0.25">
      <c r="A260">
        <v>1184765240</v>
      </c>
    </row>
    <row r="261" spans="1:1" x14ac:dyDescent="0.25">
      <c r="A261">
        <v>1184776338</v>
      </c>
    </row>
    <row r="262" spans="1:1" x14ac:dyDescent="0.25">
      <c r="A262">
        <v>1184824815</v>
      </c>
    </row>
    <row r="263" spans="1:1" x14ac:dyDescent="0.25">
      <c r="A263">
        <v>1184834897</v>
      </c>
    </row>
    <row r="264" spans="1:1" x14ac:dyDescent="0.25">
      <c r="A264">
        <v>1184854762</v>
      </c>
    </row>
    <row r="265" spans="1:1" x14ac:dyDescent="0.25">
      <c r="A265">
        <v>1184897647</v>
      </c>
    </row>
    <row r="266" spans="1:1" x14ac:dyDescent="0.25">
      <c r="A266">
        <v>1184947756</v>
      </c>
    </row>
    <row r="267" spans="1:1" x14ac:dyDescent="0.25">
      <c r="A267">
        <v>1184993727</v>
      </c>
    </row>
    <row r="268" spans="1:1" x14ac:dyDescent="0.25">
      <c r="A268">
        <v>1194123349</v>
      </c>
    </row>
    <row r="269" spans="1:1" x14ac:dyDescent="0.25">
      <c r="A269">
        <v>1194737817</v>
      </c>
    </row>
    <row r="270" spans="1:1" x14ac:dyDescent="0.25">
      <c r="A270">
        <v>1194753590</v>
      </c>
    </row>
    <row r="271" spans="1:1" x14ac:dyDescent="0.25">
      <c r="A271">
        <v>1194763045</v>
      </c>
    </row>
    <row r="272" spans="1:1" x14ac:dyDescent="0.25">
      <c r="A272">
        <v>1194766543</v>
      </c>
    </row>
    <row r="273" spans="1:1" x14ac:dyDescent="0.25">
      <c r="A273">
        <v>1194774299</v>
      </c>
    </row>
    <row r="274" spans="1:1" x14ac:dyDescent="0.25">
      <c r="A274">
        <v>1194774919</v>
      </c>
    </row>
    <row r="275" spans="1:1" x14ac:dyDescent="0.25">
      <c r="A275">
        <v>1194798801</v>
      </c>
    </row>
    <row r="276" spans="1:1" x14ac:dyDescent="0.25">
      <c r="A276">
        <v>1194832477</v>
      </c>
    </row>
    <row r="277" spans="1:1" x14ac:dyDescent="0.25">
      <c r="A277">
        <v>1194895227</v>
      </c>
    </row>
    <row r="278" spans="1:1" x14ac:dyDescent="0.25">
      <c r="A278">
        <v>1205018439</v>
      </c>
    </row>
    <row r="279" spans="1:1" x14ac:dyDescent="0.25">
      <c r="A279">
        <v>1205076528</v>
      </c>
    </row>
    <row r="280" spans="1:1" x14ac:dyDescent="0.25">
      <c r="A280">
        <v>1205362423</v>
      </c>
    </row>
    <row r="281" spans="1:1" x14ac:dyDescent="0.25">
      <c r="A281">
        <v>1205824737</v>
      </c>
    </row>
    <row r="282" spans="1:1" x14ac:dyDescent="0.25">
      <c r="A282">
        <v>1205828803</v>
      </c>
    </row>
    <row r="283" spans="1:1" x14ac:dyDescent="0.25">
      <c r="A283">
        <v>1205860335</v>
      </c>
    </row>
    <row r="284" spans="1:1" x14ac:dyDescent="0.25">
      <c r="A284">
        <v>1205871225</v>
      </c>
    </row>
    <row r="285" spans="1:1" x14ac:dyDescent="0.25">
      <c r="A285">
        <v>1205880945</v>
      </c>
    </row>
    <row r="286" spans="1:1" x14ac:dyDescent="0.25">
      <c r="A286">
        <v>1205885027</v>
      </c>
    </row>
    <row r="287" spans="1:1" x14ac:dyDescent="0.25">
      <c r="A287">
        <v>1205935012</v>
      </c>
    </row>
    <row r="288" spans="1:1" x14ac:dyDescent="0.25">
      <c r="A288">
        <v>1205997269</v>
      </c>
    </row>
    <row r="289" spans="1:1" x14ac:dyDescent="0.25">
      <c r="A289">
        <v>1215006101</v>
      </c>
    </row>
    <row r="290" spans="1:1" x14ac:dyDescent="0.25">
      <c r="A290">
        <v>1215087424</v>
      </c>
    </row>
    <row r="291" spans="1:1" x14ac:dyDescent="0.25">
      <c r="A291">
        <v>1215125463</v>
      </c>
    </row>
    <row r="292" spans="1:1" x14ac:dyDescent="0.25">
      <c r="A292">
        <v>1215172234</v>
      </c>
    </row>
    <row r="293" spans="1:1" x14ac:dyDescent="0.25">
      <c r="A293">
        <v>1215359922</v>
      </c>
    </row>
    <row r="294" spans="1:1" x14ac:dyDescent="0.25">
      <c r="A294">
        <v>1215364682</v>
      </c>
    </row>
    <row r="295" spans="1:1" x14ac:dyDescent="0.25">
      <c r="A295">
        <v>1215444054</v>
      </c>
    </row>
    <row r="296" spans="1:1" x14ac:dyDescent="0.25">
      <c r="A296">
        <v>1215446646</v>
      </c>
    </row>
    <row r="297" spans="1:1" x14ac:dyDescent="0.25">
      <c r="A297">
        <v>1215901970</v>
      </c>
    </row>
    <row r="298" spans="1:1" x14ac:dyDescent="0.25">
      <c r="A298">
        <v>1215916812</v>
      </c>
    </row>
    <row r="299" spans="1:1" x14ac:dyDescent="0.25">
      <c r="A299">
        <v>1215932405</v>
      </c>
    </row>
    <row r="300" spans="1:1" x14ac:dyDescent="0.25">
      <c r="A300">
        <v>1215948096</v>
      </c>
    </row>
    <row r="301" spans="1:1" x14ac:dyDescent="0.25">
      <c r="A301">
        <v>1215969787</v>
      </c>
    </row>
    <row r="302" spans="1:1" x14ac:dyDescent="0.25">
      <c r="A302">
        <v>1215974134</v>
      </c>
    </row>
    <row r="303" spans="1:1" x14ac:dyDescent="0.25">
      <c r="A303">
        <v>1215981295</v>
      </c>
    </row>
    <row r="304" spans="1:1" x14ac:dyDescent="0.25">
      <c r="A304">
        <v>1215989611</v>
      </c>
    </row>
    <row r="305" spans="1:1" x14ac:dyDescent="0.25">
      <c r="A305">
        <v>1225001928</v>
      </c>
    </row>
    <row r="306" spans="1:1" x14ac:dyDescent="0.25">
      <c r="A306">
        <v>1225001936</v>
      </c>
    </row>
    <row r="307" spans="1:1" x14ac:dyDescent="0.25">
      <c r="A307">
        <v>1225042963</v>
      </c>
    </row>
    <row r="308" spans="1:1" x14ac:dyDescent="0.25">
      <c r="A308">
        <v>1225049018</v>
      </c>
    </row>
    <row r="309" spans="1:1" x14ac:dyDescent="0.25">
      <c r="A309">
        <v>1225067796</v>
      </c>
    </row>
    <row r="310" spans="1:1" x14ac:dyDescent="0.25">
      <c r="A310">
        <v>1225071491</v>
      </c>
    </row>
    <row r="311" spans="1:1" x14ac:dyDescent="0.25">
      <c r="A311">
        <v>1225085871</v>
      </c>
    </row>
    <row r="312" spans="1:1" x14ac:dyDescent="0.25">
      <c r="A312">
        <v>1225087190</v>
      </c>
    </row>
    <row r="313" spans="1:1" x14ac:dyDescent="0.25">
      <c r="A313">
        <v>1225088966</v>
      </c>
    </row>
    <row r="314" spans="1:1" x14ac:dyDescent="0.25">
      <c r="A314">
        <v>1225090954</v>
      </c>
    </row>
    <row r="315" spans="1:1" x14ac:dyDescent="0.25">
      <c r="A315">
        <v>1225113376</v>
      </c>
    </row>
    <row r="316" spans="1:1" x14ac:dyDescent="0.25">
      <c r="A316">
        <v>1225150444</v>
      </c>
    </row>
    <row r="317" spans="1:1" x14ac:dyDescent="0.25">
      <c r="A317">
        <v>1225156888</v>
      </c>
    </row>
    <row r="318" spans="1:1" x14ac:dyDescent="0.25">
      <c r="A318">
        <v>1225195340</v>
      </c>
    </row>
    <row r="319" spans="1:1" x14ac:dyDescent="0.25">
      <c r="A319">
        <v>1225232366</v>
      </c>
    </row>
    <row r="320" spans="1:1" x14ac:dyDescent="0.25">
      <c r="A320">
        <v>1225332471</v>
      </c>
    </row>
    <row r="321" spans="1:1" x14ac:dyDescent="0.25">
      <c r="A321">
        <v>1225589245</v>
      </c>
    </row>
    <row r="322" spans="1:1" x14ac:dyDescent="0.25">
      <c r="A322">
        <v>1235183542</v>
      </c>
    </row>
    <row r="323" spans="1:1" x14ac:dyDescent="0.25">
      <c r="A323">
        <v>1235326935</v>
      </c>
    </row>
    <row r="324" spans="1:1" x14ac:dyDescent="0.25">
      <c r="A324">
        <v>1235374034</v>
      </c>
    </row>
    <row r="325" spans="1:1" x14ac:dyDescent="0.25">
      <c r="A325">
        <v>1235391053</v>
      </c>
    </row>
    <row r="326" spans="1:1" x14ac:dyDescent="0.25">
      <c r="A326">
        <v>1235406455</v>
      </c>
    </row>
    <row r="327" spans="1:1" x14ac:dyDescent="0.25">
      <c r="A327">
        <v>1235437401</v>
      </c>
    </row>
    <row r="328" spans="1:1" x14ac:dyDescent="0.25">
      <c r="A328">
        <v>1235515503</v>
      </c>
    </row>
    <row r="329" spans="1:1" x14ac:dyDescent="0.25">
      <c r="A329">
        <v>1235614983</v>
      </c>
    </row>
    <row r="330" spans="1:1" x14ac:dyDescent="0.25">
      <c r="A330">
        <v>1235777616</v>
      </c>
    </row>
    <row r="331" spans="1:1" x14ac:dyDescent="0.25">
      <c r="A331">
        <v>1245203942</v>
      </c>
    </row>
    <row r="332" spans="1:1" x14ac:dyDescent="0.25">
      <c r="A332">
        <v>1245221050</v>
      </c>
    </row>
    <row r="333" spans="1:1" x14ac:dyDescent="0.25">
      <c r="A333">
        <v>1245275734</v>
      </c>
    </row>
    <row r="334" spans="1:1" x14ac:dyDescent="0.25">
      <c r="A334">
        <v>1245278209</v>
      </c>
    </row>
    <row r="335" spans="1:1" x14ac:dyDescent="0.25">
      <c r="A335">
        <v>1245337286</v>
      </c>
    </row>
    <row r="336" spans="1:1" x14ac:dyDescent="0.25">
      <c r="A336">
        <v>1245422567</v>
      </c>
    </row>
    <row r="337" spans="1:1" x14ac:dyDescent="0.25">
      <c r="A337">
        <v>1245445147</v>
      </c>
    </row>
    <row r="338" spans="1:1" x14ac:dyDescent="0.25">
      <c r="A338">
        <v>1245478205</v>
      </c>
    </row>
    <row r="339" spans="1:1" x14ac:dyDescent="0.25">
      <c r="A339">
        <v>1245631944</v>
      </c>
    </row>
    <row r="340" spans="1:1" x14ac:dyDescent="0.25">
      <c r="A340">
        <v>1245667229</v>
      </c>
    </row>
    <row r="341" spans="1:1" x14ac:dyDescent="0.25">
      <c r="A341">
        <v>1255317590</v>
      </c>
    </row>
    <row r="342" spans="1:1" x14ac:dyDescent="0.25">
      <c r="A342">
        <v>1255337473</v>
      </c>
    </row>
    <row r="343" spans="1:1" x14ac:dyDescent="0.25">
      <c r="A343">
        <v>1255360517</v>
      </c>
    </row>
    <row r="344" spans="1:1" x14ac:dyDescent="0.25">
      <c r="A344">
        <v>1255378337</v>
      </c>
    </row>
    <row r="345" spans="1:1" x14ac:dyDescent="0.25">
      <c r="A345">
        <v>1255380077</v>
      </c>
    </row>
    <row r="346" spans="1:1" x14ac:dyDescent="0.25">
      <c r="A346">
        <v>1255384533</v>
      </c>
    </row>
    <row r="347" spans="1:1" x14ac:dyDescent="0.25">
      <c r="A347">
        <v>1255447181</v>
      </c>
    </row>
    <row r="348" spans="1:1" x14ac:dyDescent="0.25">
      <c r="A348">
        <v>1255452470</v>
      </c>
    </row>
    <row r="349" spans="1:1" x14ac:dyDescent="0.25">
      <c r="A349">
        <v>1255455705</v>
      </c>
    </row>
    <row r="350" spans="1:1" x14ac:dyDescent="0.25">
      <c r="A350">
        <v>1255572228</v>
      </c>
    </row>
    <row r="351" spans="1:1" x14ac:dyDescent="0.25">
      <c r="A351">
        <v>1255640819</v>
      </c>
    </row>
    <row r="352" spans="1:1" x14ac:dyDescent="0.25">
      <c r="A352">
        <v>1255775029</v>
      </c>
    </row>
    <row r="353" spans="1:1" x14ac:dyDescent="0.25">
      <c r="A353">
        <v>1265407175</v>
      </c>
    </row>
    <row r="354" spans="1:1" x14ac:dyDescent="0.25">
      <c r="A354">
        <v>1265430177</v>
      </c>
    </row>
    <row r="355" spans="1:1" x14ac:dyDescent="0.25">
      <c r="A355">
        <v>1265464259</v>
      </c>
    </row>
    <row r="356" spans="1:1" x14ac:dyDescent="0.25">
      <c r="A356">
        <v>1265465439</v>
      </c>
    </row>
    <row r="357" spans="1:1" x14ac:dyDescent="0.25">
      <c r="A357">
        <v>1265483713</v>
      </c>
    </row>
    <row r="358" spans="1:1" x14ac:dyDescent="0.25">
      <c r="A358">
        <v>1265489736</v>
      </c>
    </row>
    <row r="359" spans="1:1" x14ac:dyDescent="0.25">
      <c r="A359">
        <v>1265529887</v>
      </c>
    </row>
    <row r="360" spans="1:1" x14ac:dyDescent="0.25">
      <c r="A360">
        <v>1265568638</v>
      </c>
    </row>
    <row r="361" spans="1:1" x14ac:dyDescent="0.25">
      <c r="A361">
        <v>1265590442</v>
      </c>
    </row>
    <row r="362" spans="1:1" x14ac:dyDescent="0.25">
      <c r="A362">
        <v>1265609705</v>
      </c>
    </row>
    <row r="363" spans="1:1" x14ac:dyDescent="0.25">
      <c r="A363">
        <v>1265623094</v>
      </c>
    </row>
    <row r="364" spans="1:1" x14ac:dyDescent="0.25">
      <c r="A364">
        <v>1265635767</v>
      </c>
    </row>
    <row r="365" spans="1:1" x14ac:dyDescent="0.25">
      <c r="A365">
        <v>1265671358</v>
      </c>
    </row>
    <row r="366" spans="1:1" x14ac:dyDescent="0.25">
      <c r="A366">
        <v>1265740195</v>
      </c>
    </row>
    <row r="367" spans="1:1" x14ac:dyDescent="0.25">
      <c r="A367">
        <v>1265772362</v>
      </c>
    </row>
    <row r="368" spans="1:1" x14ac:dyDescent="0.25">
      <c r="A368">
        <v>1265791149</v>
      </c>
    </row>
    <row r="369" spans="1:1" x14ac:dyDescent="0.25">
      <c r="A369">
        <v>1265936884</v>
      </c>
    </row>
    <row r="370" spans="1:1" x14ac:dyDescent="0.25">
      <c r="A370">
        <v>1275035271</v>
      </c>
    </row>
    <row r="371" spans="1:1" x14ac:dyDescent="0.25">
      <c r="A371">
        <v>1275506982</v>
      </c>
    </row>
    <row r="372" spans="1:1" x14ac:dyDescent="0.25">
      <c r="A372">
        <v>1275511651</v>
      </c>
    </row>
    <row r="373" spans="1:1" x14ac:dyDescent="0.25">
      <c r="A373">
        <v>1275520017</v>
      </c>
    </row>
    <row r="374" spans="1:1" x14ac:dyDescent="0.25">
      <c r="A374">
        <v>1275562027</v>
      </c>
    </row>
    <row r="375" spans="1:1" x14ac:dyDescent="0.25">
      <c r="A375">
        <v>1275570350</v>
      </c>
    </row>
    <row r="376" spans="1:1" x14ac:dyDescent="0.25">
      <c r="A376">
        <v>1275578064</v>
      </c>
    </row>
    <row r="377" spans="1:1" x14ac:dyDescent="0.25">
      <c r="A377">
        <v>1275620627</v>
      </c>
    </row>
    <row r="378" spans="1:1" x14ac:dyDescent="0.25">
      <c r="A378">
        <v>1275777690</v>
      </c>
    </row>
    <row r="379" spans="1:1" x14ac:dyDescent="0.25">
      <c r="A379">
        <v>1275801789</v>
      </c>
    </row>
    <row r="380" spans="1:1" x14ac:dyDescent="0.25">
      <c r="A380">
        <v>1275813610</v>
      </c>
    </row>
    <row r="381" spans="1:1" x14ac:dyDescent="0.25">
      <c r="A381">
        <v>1285672204</v>
      </c>
    </row>
    <row r="382" spans="1:1" x14ac:dyDescent="0.25">
      <c r="A382">
        <v>1285691725</v>
      </c>
    </row>
    <row r="383" spans="1:1" x14ac:dyDescent="0.25">
      <c r="A383">
        <v>1285701623</v>
      </c>
    </row>
    <row r="384" spans="1:1" x14ac:dyDescent="0.25">
      <c r="A384">
        <v>1285747519</v>
      </c>
    </row>
    <row r="385" spans="1:1" x14ac:dyDescent="0.25">
      <c r="A385">
        <v>1285803700</v>
      </c>
    </row>
    <row r="386" spans="1:1" x14ac:dyDescent="0.25">
      <c r="A386">
        <v>1285806984</v>
      </c>
    </row>
    <row r="387" spans="1:1" x14ac:dyDescent="0.25">
      <c r="A387">
        <v>1285993915</v>
      </c>
    </row>
    <row r="388" spans="1:1" x14ac:dyDescent="0.25">
      <c r="A388">
        <v>1295016103</v>
      </c>
    </row>
    <row r="389" spans="1:1" x14ac:dyDescent="0.25">
      <c r="A389">
        <v>1295747608</v>
      </c>
    </row>
    <row r="390" spans="1:1" x14ac:dyDescent="0.25">
      <c r="A390">
        <v>1295754844</v>
      </c>
    </row>
    <row r="391" spans="1:1" x14ac:dyDescent="0.25">
      <c r="A391">
        <v>1295763803</v>
      </c>
    </row>
    <row r="392" spans="1:1" x14ac:dyDescent="0.25">
      <c r="A392">
        <v>1295772259</v>
      </c>
    </row>
    <row r="393" spans="1:1" x14ac:dyDescent="0.25">
      <c r="A393">
        <v>1295785285</v>
      </c>
    </row>
    <row r="394" spans="1:1" x14ac:dyDescent="0.25">
      <c r="A394">
        <v>1295787919</v>
      </c>
    </row>
    <row r="395" spans="1:1" x14ac:dyDescent="0.25">
      <c r="A395">
        <v>1295789295</v>
      </c>
    </row>
    <row r="396" spans="1:1" x14ac:dyDescent="0.25">
      <c r="A396">
        <v>1295789907</v>
      </c>
    </row>
    <row r="397" spans="1:1" x14ac:dyDescent="0.25">
      <c r="A397">
        <v>1295843753</v>
      </c>
    </row>
    <row r="398" spans="1:1" x14ac:dyDescent="0.25">
      <c r="A398">
        <v>1295848950</v>
      </c>
    </row>
    <row r="399" spans="1:1" x14ac:dyDescent="0.25">
      <c r="A399">
        <v>1295880912</v>
      </c>
    </row>
    <row r="400" spans="1:1" x14ac:dyDescent="0.25">
      <c r="A400">
        <v>1295959245</v>
      </c>
    </row>
    <row r="401" spans="1:1" x14ac:dyDescent="0.25">
      <c r="A401">
        <v>1306056056</v>
      </c>
    </row>
    <row r="402" spans="1:1" x14ac:dyDescent="0.25">
      <c r="A402">
        <v>1306066493</v>
      </c>
    </row>
    <row r="403" spans="1:1" x14ac:dyDescent="0.25">
      <c r="A403">
        <v>1306069539</v>
      </c>
    </row>
    <row r="404" spans="1:1" x14ac:dyDescent="0.25">
      <c r="A404">
        <v>1306261391</v>
      </c>
    </row>
    <row r="405" spans="1:1" x14ac:dyDescent="0.25">
      <c r="A405">
        <v>1306819008</v>
      </c>
    </row>
    <row r="406" spans="1:1" x14ac:dyDescent="0.25">
      <c r="A406">
        <v>1306825997</v>
      </c>
    </row>
    <row r="407" spans="1:1" x14ac:dyDescent="0.25">
      <c r="A407">
        <v>1306850854</v>
      </c>
    </row>
    <row r="408" spans="1:1" x14ac:dyDescent="0.25">
      <c r="A408">
        <v>1306854666</v>
      </c>
    </row>
    <row r="409" spans="1:1" x14ac:dyDescent="0.25">
      <c r="A409">
        <v>1306897277</v>
      </c>
    </row>
    <row r="410" spans="1:1" x14ac:dyDescent="0.25">
      <c r="A410">
        <v>1306898960</v>
      </c>
    </row>
    <row r="411" spans="1:1" x14ac:dyDescent="0.25">
      <c r="A411">
        <v>1306921911</v>
      </c>
    </row>
    <row r="412" spans="1:1" x14ac:dyDescent="0.25">
      <c r="A412">
        <v>1306938071</v>
      </c>
    </row>
    <row r="413" spans="1:1" x14ac:dyDescent="0.25">
      <c r="A413">
        <v>1306991211</v>
      </c>
    </row>
    <row r="414" spans="1:1" x14ac:dyDescent="0.25">
      <c r="A414">
        <v>1316019722</v>
      </c>
    </row>
    <row r="415" spans="1:1" x14ac:dyDescent="0.25">
      <c r="A415">
        <v>1316036320</v>
      </c>
    </row>
    <row r="416" spans="1:1" x14ac:dyDescent="0.25">
      <c r="A416">
        <v>1316153075</v>
      </c>
    </row>
    <row r="417" spans="1:1" x14ac:dyDescent="0.25">
      <c r="A417">
        <v>1316172869</v>
      </c>
    </row>
    <row r="418" spans="1:1" x14ac:dyDescent="0.25">
      <c r="A418">
        <v>1316255359</v>
      </c>
    </row>
    <row r="419" spans="1:1" x14ac:dyDescent="0.25">
      <c r="A419">
        <v>1316536253</v>
      </c>
    </row>
    <row r="420" spans="1:1" x14ac:dyDescent="0.25">
      <c r="A420">
        <v>1316900871</v>
      </c>
    </row>
    <row r="421" spans="1:1" x14ac:dyDescent="0.25">
      <c r="A421">
        <v>1316904287</v>
      </c>
    </row>
    <row r="422" spans="1:1" x14ac:dyDescent="0.25">
      <c r="A422">
        <v>1316911878</v>
      </c>
    </row>
    <row r="423" spans="1:1" x14ac:dyDescent="0.25">
      <c r="A423">
        <v>1316938327</v>
      </c>
    </row>
    <row r="424" spans="1:1" x14ac:dyDescent="0.25">
      <c r="A424">
        <v>1316974645</v>
      </c>
    </row>
    <row r="425" spans="1:1" x14ac:dyDescent="0.25">
      <c r="A425">
        <v>1316996333</v>
      </c>
    </row>
    <row r="426" spans="1:1" x14ac:dyDescent="0.25">
      <c r="A426">
        <v>1326010273</v>
      </c>
    </row>
    <row r="427" spans="1:1" x14ac:dyDescent="0.25">
      <c r="A427">
        <v>1326022732</v>
      </c>
    </row>
    <row r="428" spans="1:1" x14ac:dyDescent="0.25">
      <c r="A428">
        <v>1326022765</v>
      </c>
    </row>
    <row r="429" spans="1:1" x14ac:dyDescent="0.25">
      <c r="A429">
        <v>1326030974</v>
      </c>
    </row>
    <row r="430" spans="1:1" x14ac:dyDescent="0.25">
      <c r="A430">
        <v>1326041633</v>
      </c>
    </row>
    <row r="431" spans="1:1" x14ac:dyDescent="0.25">
      <c r="A431">
        <v>1326056755</v>
      </c>
    </row>
    <row r="432" spans="1:1" x14ac:dyDescent="0.25">
      <c r="A432">
        <v>1326069097</v>
      </c>
    </row>
    <row r="433" spans="1:1" x14ac:dyDescent="0.25">
      <c r="A433">
        <v>1326078288</v>
      </c>
    </row>
    <row r="434" spans="1:1" x14ac:dyDescent="0.25">
      <c r="A434">
        <v>1326085424</v>
      </c>
    </row>
    <row r="435" spans="1:1" x14ac:dyDescent="0.25">
      <c r="A435">
        <v>1326088139</v>
      </c>
    </row>
    <row r="436" spans="1:1" x14ac:dyDescent="0.25">
      <c r="A436">
        <v>1326093246</v>
      </c>
    </row>
    <row r="437" spans="1:1" x14ac:dyDescent="0.25">
      <c r="A437">
        <v>1326097148</v>
      </c>
    </row>
    <row r="438" spans="1:1" x14ac:dyDescent="0.25">
      <c r="A438">
        <v>1326115569</v>
      </c>
    </row>
    <row r="439" spans="1:1" x14ac:dyDescent="0.25">
      <c r="A439">
        <v>1326186685</v>
      </c>
    </row>
    <row r="440" spans="1:1" x14ac:dyDescent="0.25">
      <c r="A440">
        <v>1326229279</v>
      </c>
    </row>
    <row r="441" spans="1:1" x14ac:dyDescent="0.25">
      <c r="A441">
        <v>1326296211</v>
      </c>
    </row>
    <row r="442" spans="1:1" x14ac:dyDescent="0.25">
      <c r="A442">
        <v>1326344516</v>
      </c>
    </row>
    <row r="443" spans="1:1" x14ac:dyDescent="0.25">
      <c r="A443">
        <v>1326394628</v>
      </c>
    </row>
    <row r="444" spans="1:1" x14ac:dyDescent="0.25">
      <c r="A444">
        <v>1326442336</v>
      </c>
    </row>
    <row r="445" spans="1:1" x14ac:dyDescent="0.25">
      <c r="A445">
        <v>1336174440</v>
      </c>
    </row>
    <row r="446" spans="1:1" x14ac:dyDescent="0.25">
      <c r="A446">
        <v>1336183367</v>
      </c>
    </row>
    <row r="447" spans="1:1" x14ac:dyDescent="0.25">
      <c r="A447">
        <v>1336186394</v>
      </c>
    </row>
    <row r="448" spans="1:1" x14ac:dyDescent="0.25">
      <c r="A448">
        <v>1336186402</v>
      </c>
    </row>
    <row r="449" spans="1:1" x14ac:dyDescent="0.25">
      <c r="A449">
        <v>1336198167</v>
      </c>
    </row>
    <row r="450" spans="1:1" x14ac:dyDescent="0.25">
      <c r="A450">
        <v>1336205798</v>
      </c>
    </row>
    <row r="451" spans="1:1" x14ac:dyDescent="0.25">
      <c r="A451">
        <v>1336294040</v>
      </c>
    </row>
    <row r="452" spans="1:1" x14ac:dyDescent="0.25">
      <c r="A452">
        <v>1336333954</v>
      </c>
    </row>
    <row r="453" spans="1:1" x14ac:dyDescent="0.25">
      <c r="A453">
        <v>1336337468</v>
      </c>
    </row>
    <row r="454" spans="1:1" x14ac:dyDescent="0.25">
      <c r="A454">
        <v>1346230323</v>
      </c>
    </row>
    <row r="455" spans="1:1" x14ac:dyDescent="0.25">
      <c r="A455">
        <v>1346269982</v>
      </c>
    </row>
    <row r="456" spans="1:1" x14ac:dyDescent="0.25">
      <c r="A456">
        <v>1346287422</v>
      </c>
    </row>
    <row r="457" spans="1:1" x14ac:dyDescent="0.25">
      <c r="A457">
        <v>1346297710</v>
      </c>
    </row>
    <row r="458" spans="1:1" x14ac:dyDescent="0.25">
      <c r="A458">
        <v>1346297892</v>
      </c>
    </row>
    <row r="459" spans="1:1" x14ac:dyDescent="0.25">
      <c r="A459">
        <v>1346299161</v>
      </c>
    </row>
    <row r="460" spans="1:1" x14ac:dyDescent="0.25">
      <c r="A460">
        <v>1346316908</v>
      </c>
    </row>
    <row r="461" spans="1:1" x14ac:dyDescent="0.25">
      <c r="A461">
        <v>1346354677</v>
      </c>
    </row>
    <row r="462" spans="1:1" x14ac:dyDescent="0.25">
      <c r="A462">
        <v>1346451192</v>
      </c>
    </row>
    <row r="463" spans="1:1" x14ac:dyDescent="0.25">
      <c r="A463">
        <v>1346454337</v>
      </c>
    </row>
    <row r="464" spans="1:1" x14ac:dyDescent="0.25">
      <c r="A464">
        <v>1346511383</v>
      </c>
    </row>
    <row r="465" spans="1:1" x14ac:dyDescent="0.25">
      <c r="A465">
        <v>1346529781</v>
      </c>
    </row>
    <row r="466" spans="1:1" x14ac:dyDescent="0.25">
      <c r="A466">
        <v>1346572278</v>
      </c>
    </row>
    <row r="467" spans="1:1" x14ac:dyDescent="0.25">
      <c r="A467">
        <v>1346590882</v>
      </c>
    </row>
    <row r="468" spans="1:1" x14ac:dyDescent="0.25">
      <c r="A468">
        <v>1346607017</v>
      </c>
    </row>
    <row r="469" spans="1:1" x14ac:dyDescent="0.25">
      <c r="A469">
        <v>1346706876</v>
      </c>
    </row>
    <row r="470" spans="1:1" x14ac:dyDescent="0.25">
      <c r="A470">
        <v>1346729159</v>
      </c>
    </row>
    <row r="471" spans="1:1" x14ac:dyDescent="0.25">
      <c r="A471">
        <v>1346774270</v>
      </c>
    </row>
    <row r="472" spans="1:1" x14ac:dyDescent="0.25">
      <c r="A472">
        <v>1356374185</v>
      </c>
    </row>
    <row r="473" spans="1:1" x14ac:dyDescent="0.25">
      <c r="A473">
        <v>1356384101</v>
      </c>
    </row>
    <row r="474" spans="1:1" x14ac:dyDescent="0.25">
      <c r="A474">
        <v>1356390264</v>
      </c>
    </row>
    <row r="475" spans="1:1" x14ac:dyDescent="0.25">
      <c r="A475">
        <v>1356391247</v>
      </c>
    </row>
    <row r="476" spans="1:1" x14ac:dyDescent="0.25">
      <c r="A476">
        <v>1356435341</v>
      </c>
    </row>
    <row r="477" spans="1:1" x14ac:dyDescent="0.25">
      <c r="A477">
        <v>1356443725</v>
      </c>
    </row>
    <row r="478" spans="1:1" x14ac:dyDescent="0.25">
      <c r="A478">
        <v>1356491534</v>
      </c>
    </row>
    <row r="479" spans="1:1" x14ac:dyDescent="0.25">
      <c r="A479">
        <v>1356496772</v>
      </c>
    </row>
    <row r="480" spans="1:1" x14ac:dyDescent="0.25">
      <c r="A480">
        <v>1356588008</v>
      </c>
    </row>
    <row r="481" spans="1:1" x14ac:dyDescent="0.25">
      <c r="A481">
        <v>1356753412</v>
      </c>
    </row>
    <row r="482" spans="1:1" x14ac:dyDescent="0.25">
      <c r="A482">
        <v>1356960132</v>
      </c>
    </row>
    <row r="483" spans="1:1" x14ac:dyDescent="0.25">
      <c r="A483">
        <v>1366415085</v>
      </c>
    </row>
    <row r="484" spans="1:1" x14ac:dyDescent="0.25">
      <c r="A484">
        <v>1366416208</v>
      </c>
    </row>
    <row r="485" spans="1:1" x14ac:dyDescent="0.25">
      <c r="A485">
        <v>1366486979</v>
      </c>
    </row>
    <row r="486" spans="1:1" x14ac:dyDescent="0.25">
      <c r="A486">
        <v>1366492977</v>
      </c>
    </row>
    <row r="487" spans="1:1" x14ac:dyDescent="0.25">
      <c r="A487">
        <v>1366505463</v>
      </c>
    </row>
    <row r="488" spans="1:1" x14ac:dyDescent="0.25">
      <c r="A488">
        <v>1366513509</v>
      </c>
    </row>
    <row r="489" spans="1:1" x14ac:dyDescent="0.25">
      <c r="A489">
        <v>1366597650</v>
      </c>
    </row>
    <row r="490" spans="1:1" x14ac:dyDescent="0.25">
      <c r="A490">
        <v>1366686248</v>
      </c>
    </row>
    <row r="491" spans="1:1" x14ac:dyDescent="0.25">
      <c r="A491">
        <v>1366751521</v>
      </c>
    </row>
    <row r="492" spans="1:1" x14ac:dyDescent="0.25">
      <c r="A492">
        <v>1366871600</v>
      </c>
    </row>
    <row r="493" spans="1:1" x14ac:dyDescent="0.25">
      <c r="A493">
        <v>1366886186</v>
      </c>
    </row>
    <row r="494" spans="1:1" x14ac:dyDescent="0.25">
      <c r="A494">
        <v>1366896300</v>
      </c>
    </row>
    <row r="495" spans="1:1" x14ac:dyDescent="0.25">
      <c r="A495">
        <v>1366898165</v>
      </c>
    </row>
    <row r="496" spans="1:1" x14ac:dyDescent="0.25">
      <c r="A496">
        <v>1376081455</v>
      </c>
    </row>
    <row r="497" spans="1:1" x14ac:dyDescent="0.25">
      <c r="A497">
        <v>1376517508</v>
      </c>
    </row>
    <row r="498" spans="1:1" x14ac:dyDescent="0.25">
      <c r="A498">
        <v>1376541748</v>
      </c>
    </row>
    <row r="499" spans="1:1" x14ac:dyDescent="0.25">
      <c r="A499">
        <v>1376558189</v>
      </c>
    </row>
    <row r="500" spans="1:1" x14ac:dyDescent="0.25">
      <c r="A500">
        <v>1376564088</v>
      </c>
    </row>
    <row r="501" spans="1:1" x14ac:dyDescent="0.25">
      <c r="A501">
        <v>1376577247</v>
      </c>
    </row>
    <row r="502" spans="1:1" x14ac:dyDescent="0.25">
      <c r="A502" t="s">
        <v>1290</v>
      </c>
    </row>
    <row r="503" spans="1:1" x14ac:dyDescent="0.25">
      <c r="A503">
        <v>1376579557</v>
      </c>
    </row>
    <row r="504" spans="1:1" x14ac:dyDescent="0.25">
      <c r="A504">
        <v>1376592311</v>
      </c>
    </row>
    <row r="505" spans="1:1" x14ac:dyDescent="0.25">
      <c r="A505">
        <v>1376597328</v>
      </c>
    </row>
    <row r="506" spans="1:1" x14ac:dyDescent="0.25">
      <c r="A506">
        <v>1376644385</v>
      </c>
    </row>
    <row r="507" spans="1:1" x14ac:dyDescent="0.25">
      <c r="A507">
        <v>1376698043</v>
      </c>
    </row>
    <row r="508" spans="1:1" x14ac:dyDescent="0.25">
      <c r="A508">
        <v>1376816975</v>
      </c>
    </row>
    <row r="509" spans="1:1" x14ac:dyDescent="0.25">
      <c r="A509">
        <v>1376829812</v>
      </c>
    </row>
    <row r="510" spans="1:1" x14ac:dyDescent="0.25">
      <c r="A510">
        <v>1376985135</v>
      </c>
    </row>
    <row r="511" spans="1:1" x14ac:dyDescent="0.25">
      <c r="A511">
        <v>1386192417</v>
      </c>
    </row>
    <row r="512" spans="1:1" x14ac:dyDescent="0.25">
      <c r="A512">
        <v>1386681468</v>
      </c>
    </row>
    <row r="513" spans="1:1" x14ac:dyDescent="0.25">
      <c r="A513">
        <v>1386693505</v>
      </c>
    </row>
    <row r="514" spans="1:1" x14ac:dyDescent="0.25">
      <c r="A514">
        <v>1386698918</v>
      </c>
    </row>
    <row r="515" spans="1:1" x14ac:dyDescent="0.25">
      <c r="A515">
        <v>1386714814</v>
      </c>
    </row>
    <row r="516" spans="1:1" x14ac:dyDescent="0.25">
      <c r="A516">
        <v>1386721041</v>
      </c>
    </row>
    <row r="517" spans="1:1" x14ac:dyDescent="0.25">
      <c r="A517">
        <v>1386786473</v>
      </c>
    </row>
    <row r="518" spans="1:1" x14ac:dyDescent="0.25">
      <c r="A518">
        <v>1396057071</v>
      </c>
    </row>
    <row r="519" spans="1:1" x14ac:dyDescent="0.25">
      <c r="A519">
        <v>1396087672</v>
      </c>
    </row>
    <row r="520" spans="1:1" x14ac:dyDescent="0.25">
      <c r="A520">
        <v>1396138970</v>
      </c>
    </row>
    <row r="521" spans="1:1" x14ac:dyDescent="0.25">
      <c r="A521">
        <v>1396223590</v>
      </c>
    </row>
    <row r="522" spans="1:1" x14ac:dyDescent="0.25">
      <c r="A522">
        <v>1396731105</v>
      </c>
    </row>
    <row r="523" spans="1:1" x14ac:dyDescent="0.25">
      <c r="A523">
        <v>1396778197</v>
      </c>
    </row>
    <row r="524" spans="1:1" x14ac:dyDescent="0.25">
      <c r="A524">
        <v>1396787198</v>
      </c>
    </row>
    <row r="525" spans="1:1" x14ac:dyDescent="0.25">
      <c r="A525">
        <v>1396790325</v>
      </c>
    </row>
    <row r="526" spans="1:1" x14ac:dyDescent="0.25">
      <c r="A526">
        <v>1396794111</v>
      </c>
    </row>
    <row r="527" spans="1:1" x14ac:dyDescent="0.25">
      <c r="A527">
        <v>1396799102</v>
      </c>
    </row>
    <row r="528" spans="1:1" x14ac:dyDescent="0.25">
      <c r="A528">
        <v>1396811295</v>
      </c>
    </row>
    <row r="529" spans="1:1" x14ac:dyDescent="0.25">
      <c r="A529">
        <v>1396858999</v>
      </c>
    </row>
    <row r="530" spans="1:1" x14ac:dyDescent="0.25">
      <c r="A530">
        <v>1396923710</v>
      </c>
    </row>
    <row r="531" spans="1:1" x14ac:dyDescent="0.25">
      <c r="A531">
        <v>1396926747</v>
      </c>
    </row>
    <row r="532" spans="1:1" x14ac:dyDescent="0.25">
      <c r="A532">
        <v>1407010622</v>
      </c>
    </row>
    <row r="533" spans="1:1" x14ac:dyDescent="0.25">
      <c r="A533">
        <v>1407059397</v>
      </c>
    </row>
    <row r="534" spans="1:1" x14ac:dyDescent="0.25">
      <c r="A534">
        <v>1407128671</v>
      </c>
    </row>
    <row r="535" spans="1:1" x14ac:dyDescent="0.25">
      <c r="A535">
        <v>1407272560</v>
      </c>
    </row>
    <row r="536" spans="1:1" x14ac:dyDescent="0.25">
      <c r="A536">
        <v>1407319957</v>
      </c>
    </row>
    <row r="537" spans="1:1" x14ac:dyDescent="0.25">
      <c r="A537">
        <v>1407375249</v>
      </c>
    </row>
    <row r="538" spans="1:1" x14ac:dyDescent="0.25">
      <c r="A538">
        <v>1407381320</v>
      </c>
    </row>
    <row r="539" spans="1:1" x14ac:dyDescent="0.25">
      <c r="A539">
        <v>1407401938</v>
      </c>
    </row>
    <row r="540" spans="1:1" x14ac:dyDescent="0.25">
      <c r="A540">
        <v>1407801640</v>
      </c>
    </row>
    <row r="541" spans="1:1" x14ac:dyDescent="0.25">
      <c r="A541">
        <v>1407801673</v>
      </c>
    </row>
    <row r="542" spans="1:1" x14ac:dyDescent="0.25">
      <c r="A542">
        <v>1407803257</v>
      </c>
    </row>
    <row r="543" spans="1:1" x14ac:dyDescent="0.25">
      <c r="A543">
        <v>1407803638</v>
      </c>
    </row>
    <row r="544" spans="1:1" x14ac:dyDescent="0.25">
      <c r="A544">
        <v>1407805237</v>
      </c>
    </row>
    <row r="545" spans="1:1" x14ac:dyDescent="0.25">
      <c r="A545">
        <v>1407805633</v>
      </c>
    </row>
    <row r="546" spans="1:1" x14ac:dyDescent="0.25">
      <c r="A546">
        <v>1407872153</v>
      </c>
    </row>
    <row r="547" spans="1:1" x14ac:dyDescent="0.25">
      <c r="A547">
        <v>1407889652</v>
      </c>
    </row>
    <row r="548" spans="1:1" x14ac:dyDescent="0.25">
      <c r="A548">
        <v>1407925928</v>
      </c>
    </row>
    <row r="549" spans="1:1" x14ac:dyDescent="0.25">
      <c r="A549">
        <v>1407962046</v>
      </c>
    </row>
    <row r="550" spans="1:1" x14ac:dyDescent="0.25">
      <c r="A550">
        <v>1407966864</v>
      </c>
    </row>
    <row r="551" spans="1:1" x14ac:dyDescent="0.25">
      <c r="A551">
        <v>1417064205</v>
      </c>
    </row>
    <row r="552" spans="1:1" x14ac:dyDescent="0.25">
      <c r="A552">
        <v>1417071663</v>
      </c>
    </row>
    <row r="553" spans="1:1" x14ac:dyDescent="0.25">
      <c r="A553">
        <v>1417202169</v>
      </c>
    </row>
    <row r="554" spans="1:1" x14ac:dyDescent="0.25">
      <c r="A554">
        <v>1417292608</v>
      </c>
    </row>
    <row r="555" spans="1:1" x14ac:dyDescent="0.25">
      <c r="A555">
        <v>1417334897</v>
      </c>
    </row>
    <row r="556" spans="1:1" x14ac:dyDescent="0.25">
      <c r="A556">
        <v>1417448168</v>
      </c>
    </row>
    <row r="557" spans="1:1" x14ac:dyDescent="0.25">
      <c r="A557">
        <v>1417471467</v>
      </c>
    </row>
    <row r="558" spans="1:1" x14ac:dyDescent="0.25">
      <c r="A558">
        <v>1417900333</v>
      </c>
    </row>
    <row r="559" spans="1:1" x14ac:dyDescent="0.25">
      <c r="A559">
        <v>1417901406</v>
      </c>
    </row>
    <row r="560" spans="1:1" x14ac:dyDescent="0.25">
      <c r="A560">
        <v>1417947490</v>
      </c>
    </row>
    <row r="561" spans="1:1" x14ac:dyDescent="0.25">
      <c r="A561">
        <v>1417983362</v>
      </c>
    </row>
    <row r="562" spans="1:1" x14ac:dyDescent="0.25">
      <c r="A562">
        <v>1417994518</v>
      </c>
    </row>
    <row r="563" spans="1:1" x14ac:dyDescent="0.25">
      <c r="A563">
        <v>1427007251</v>
      </c>
    </row>
    <row r="564" spans="1:1" x14ac:dyDescent="0.25">
      <c r="A564">
        <v>1427007384</v>
      </c>
    </row>
    <row r="565" spans="1:1" x14ac:dyDescent="0.25">
      <c r="A565">
        <v>1427068345</v>
      </c>
    </row>
    <row r="566" spans="1:1" x14ac:dyDescent="0.25">
      <c r="A566">
        <v>1427082957</v>
      </c>
    </row>
    <row r="567" spans="1:1" x14ac:dyDescent="0.25">
      <c r="A567">
        <v>1427107754</v>
      </c>
    </row>
    <row r="568" spans="1:1" x14ac:dyDescent="0.25">
      <c r="A568">
        <v>1427123132</v>
      </c>
    </row>
    <row r="569" spans="1:1" x14ac:dyDescent="0.25">
      <c r="A569">
        <v>1427128404</v>
      </c>
    </row>
    <row r="570" spans="1:1" x14ac:dyDescent="0.25">
      <c r="A570">
        <v>1427132158</v>
      </c>
    </row>
    <row r="571" spans="1:1" x14ac:dyDescent="0.25">
      <c r="A571">
        <v>1427360700</v>
      </c>
    </row>
    <row r="572" spans="1:1" x14ac:dyDescent="0.25">
      <c r="A572">
        <v>1427388982</v>
      </c>
    </row>
    <row r="573" spans="1:1" x14ac:dyDescent="0.25">
      <c r="A573">
        <v>1427472463</v>
      </c>
    </row>
    <row r="574" spans="1:1" x14ac:dyDescent="0.25">
      <c r="A574">
        <v>1427493246</v>
      </c>
    </row>
    <row r="575" spans="1:1" x14ac:dyDescent="0.25">
      <c r="A575">
        <v>1427506567</v>
      </c>
    </row>
    <row r="576" spans="1:1" x14ac:dyDescent="0.25">
      <c r="A576">
        <v>1427567858</v>
      </c>
    </row>
    <row r="577" spans="1:1" x14ac:dyDescent="0.25">
      <c r="A577">
        <v>1437102639</v>
      </c>
    </row>
    <row r="578" spans="1:1" x14ac:dyDescent="0.25">
      <c r="A578">
        <v>1437108255</v>
      </c>
    </row>
    <row r="579" spans="1:1" x14ac:dyDescent="0.25">
      <c r="A579">
        <v>1437121886</v>
      </c>
    </row>
    <row r="580" spans="1:1" x14ac:dyDescent="0.25">
      <c r="A580">
        <v>1437176203</v>
      </c>
    </row>
    <row r="581" spans="1:1" x14ac:dyDescent="0.25">
      <c r="A581">
        <v>1437187044</v>
      </c>
    </row>
    <row r="582" spans="1:1" x14ac:dyDescent="0.25">
      <c r="A582">
        <v>1437262763</v>
      </c>
    </row>
    <row r="583" spans="1:1" x14ac:dyDescent="0.25">
      <c r="A583">
        <v>1437749678</v>
      </c>
    </row>
    <row r="584" spans="1:1" x14ac:dyDescent="0.25">
      <c r="A584">
        <v>1447250253</v>
      </c>
    </row>
    <row r="585" spans="1:1" x14ac:dyDescent="0.25">
      <c r="A585">
        <v>1447353453</v>
      </c>
    </row>
    <row r="586" spans="1:1" x14ac:dyDescent="0.25">
      <c r="A586">
        <v>1447355771</v>
      </c>
    </row>
    <row r="587" spans="1:1" x14ac:dyDescent="0.25">
      <c r="A587">
        <v>1447372610</v>
      </c>
    </row>
    <row r="588" spans="1:1" x14ac:dyDescent="0.25">
      <c r="A588">
        <v>1447452487</v>
      </c>
    </row>
    <row r="589" spans="1:1" x14ac:dyDescent="0.25">
      <c r="A589">
        <v>1447453949</v>
      </c>
    </row>
    <row r="590" spans="1:1" x14ac:dyDescent="0.25">
      <c r="A590">
        <v>1447494323</v>
      </c>
    </row>
    <row r="591" spans="1:1" x14ac:dyDescent="0.25">
      <c r="A591">
        <v>1447571658</v>
      </c>
    </row>
    <row r="592" spans="1:1" x14ac:dyDescent="0.25">
      <c r="A592">
        <v>1447607767</v>
      </c>
    </row>
    <row r="593" spans="1:1" x14ac:dyDescent="0.25">
      <c r="A593">
        <v>1447617915</v>
      </c>
    </row>
    <row r="594" spans="1:1" x14ac:dyDescent="0.25">
      <c r="A594">
        <v>1447639398</v>
      </c>
    </row>
    <row r="595" spans="1:1" x14ac:dyDescent="0.25">
      <c r="A595">
        <v>1457301251</v>
      </c>
    </row>
    <row r="596" spans="1:1" x14ac:dyDescent="0.25">
      <c r="A596">
        <v>1457306359</v>
      </c>
    </row>
    <row r="597" spans="1:1" x14ac:dyDescent="0.25">
      <c r="A597">
        <v>1457309270</v>
      </c>
    </row>
    <row r="598" spans="1:1" x14ac:dyDescent="0.25">
      <c r="A598">
        <v>1457319527</v>
      </c>
    </row>
    <row r="599" spans="1:1" x14ac:dyDescent="0.25">
      <c r="A599">
        <v>1457321036</v>
      </c>
    </row>
    <row r="600" spans="1:1" x14ac:dyDescent="0.25">
      <c r="A600">
        <v>1457324162</v>
      </c>
    </row>
    <row r="601" spans="1:1" x14ac:dyDescent="0.25">
      <c r="A601">
        <v>1457324170</v>
      </c>
    </row>
    <row r="602" spans="1:1" x14ac:dyDescent="0.25">
      <c r="A602">
        <v>1457351389</v>
      </c>
    </row>
    <row r="603" spans="1:1" x14ac:dyDescent="0.25">
      <c r="A603" t="s">
        <v>1291</v>
      </c>
    </row>
    <row r="604" spans="1:1" x14ac:dyDescent="0.25">
      <c r="A604" t="s">
        <v>1292</v>
      </c>
    </row>
    <row r="605" spans="1:1" x14ac:dyDescent="0.25">
      <c r="A605" t="s">
        <v>1293</v>
      </c>
    </row>
    <row r="606" spans="1:1" x14ac:dyDescent="0.25">
      <c r="A606">
        <v>1457367062</v>
      </c>
    </row>
    <row r="607" spans="1:1" x14ac:dyDescent="0.25">
      <c r="A607">
        <v>1457382483</v>
      </c>
    </row>
    <row r="608" spans="1:1" x14ac:dyDescent="0.25">
      <c r="A608">
        <v>1457389298</v>
      </c>
    </row>
    <row r="609" spans="1:1" x14ac:dyDescent="0.25">
      <c r="A609">
        <v>1457392904</v>
      </c>
    </row>
    <row r="610" spans="1:1" x14ac:dyDescent="0.25">
      <c r="A610">
        <v>1457393035</v>
      </c>
    </row>
    <row r="611" spans="1:1" x14ac:dyDescent="0.25">
      <c r="A611">
        <v>1457458986</v>
      </c>
    </row>
    <row r="612" spans="1:1" x14ac:dyDescent="0.25">
      <c r="A612">
        <v>1457566382</v>
      </c>
    </row>
    <row r="613" spans="1:1" x14ac:dyDescent="0.25">
      <c r="A613">
        <v>1457690471</v>
      </c>
    </row>
    <row r="614" spans="1:1" x14ac:dyDescent="0.25">
      <c r="A614">
        <v>1467082370</v>
      </c>
    </row>
    <row r="615" spans="1:1" x14ac:dyDescent="0.25">
      <c r="A615">
        <v>1467401687</v>
      </c>
    </row>
    <row r="616" spans="1:1" x14ac:dyDescent="0.25">
      <c r="A616">
        <v>1467402339</v>
      </c>
    </row>
    <row r="617" spans="1:1" x14ac:dyDescent="0.25">
      <c r="A617">
        <v>1467408781</v>
      </c>
    </row>
    <row r="618" spans="1:1" x14ac:dyDescent="0.25">
      <c r="A618">
        <v>1467425173</v>
      </c>
    </row>
    <row r="619" spans="1:1" x14ac:dyDescent="0.25">
      <c r="A619">
        <v>1467426304</v>
      </c>
    </row>
    <row r="620" spans="1:1" x14ac:dyDescent="0.25">
      <c r="A620">
        <v>1467442418</v>
      </c>
    </row>
    <row r="621" spans="1:1" x14ac:dyDescent="0.25">
      <c r="A621">
        <v>1467448498</v>
      </c>
    </row>
    <row r="622" spans="1:1" x14ac:dyDescent="0.25">
      <c r="A622">
        <v>1467678433</v>
      </c>
    </row>
    <row r="623" spans="1:1" x14ac:dyDescent="0.25">
      <c r="A623">
        <v>1467704619</v>
      </c>
    </row>
    <row r="624" spans="1:1" x14ac:dyDescent="0.25">
      <c r="A624">
        <v>1467706200</v>
      </c>
    </row>
    <row r="625" spans="1:1" x14ac:dyDescent="0.25">
      <c r="A625">
        <v>1467755876</v>
      </c>
    </row>
    <row r="626" spans="1:1" x14ac:dyDescent="0.25">
      <c r="A626">
        <v>1467968370</v>
      </c>
    </row>
    <row r="627" spans="1:1" x14ac:dyDescent="0.25">
      <c r="A627">
        <v>1477021608</v>
      </c>
    </row>
    <row r="628" spans="1:1" x14ac:dyDescent="0.25">
      <c r="A628">
        <v>1477184968</v>
      </c>
    </row>
    <row r="629" spans="1:1" x14ac:dyDescent="0.25">
      <c r="A629">
        <v>1477500015</v>
      </c>
    </row>
    <row r="630" spans="1:1" x14ac:dyDescent="0.25">
      <c r="A630">
        <v>1477507432</v>
      </c>
    </row>
    <row r="631" spans="1:1" x14ac:dyDescent="0.25">
      <c r="A631">
        <v>1477508596</v>
      </c>
    </row>
    <row r="632" spans="1:1" x14ac:dyDescent="0.25">
      <c r="A632">
        <v>1477516466</v>
      </c>
    </row>
    <row r="633" spans="1:1" x14ac:dyDescent="0.25">
      <c r="A633">
        <v>1477537363</v>
      </c>
    </row>
    <row r="634" spans="1:1" x14ac:dyDescent="0.25">
      <c r="A634">
        <v>1477559029</v>
      </c>
    </row>
    <row r="635" spans="1:1" x14ac:dyDescent="0.25">
      <c r="A635">
        <v>1477584993</v>
      </c>
    </row>
    <row r="636" spans="1:1" x14ac:dyDescent="0.25">
      <c r="A636">
        <v>1477591055</v>
      </c>
    </row>
    <row r="637" spans="1:1" x14ac:dyDescent="0.25">
      <c r="A637">
        <v>1477608271</v>
      </c>
    </row>
    <row r="638" spans="1:1" x14ac:dyDescent="0.25">
      <c r="A638">
        <v>1477638971</v>
      </c>
    </row>
    <row r="639" spans="1:1" x14ac:dyDescent="0.25">
      <c r="A639">
        <v>1477643690</v>
      </c>
    </row>
    <row r="640" spans="1:1" x14ac:dyDescent="0.25">
      <c r="A640">
        <v>1477647642</v>
      </c>
    </row>
    <row r="641" spans="1:1" x14ac:dyDescent="0.25">
      <c r="A641">
        <v>1477731156</v>
      </c>
    </row>
    <row r="642" spans="1:1" x14ac:dyDescent="0.25">
      <c r="A642">
        <v>1477846145</v>
      </c>
    </row>
    <row r="643" spans="1:1" x14ac:dyDescent="0.25">
      <c r="A643">
        <v>1487045100</v>
      </c>
    </row>
    <row r="644" spans="1:1" x14ac:dyDescent="0.25">
      <c r="A644">
        <v>1487056685</v>
      </c>
    </row>
    <row r="645" spans="1:1" x14ac:dyDescent="0.25">
      <c r="A645">
        <v>1487605168</v>
      </c>
    </row>
    <row r="646" spans="1:1" x14ac:dyDescent="0.25">
      <c r="A646">
        <v>1487628616</v>
      </c>
    </row>
    <row r="647" spans="1:1" x14ac:dyDescent="0.25">
      <c r="A647">
        <v>1487633509</v>
      </c>
    </row>
    <row r="648" spans="1:1" x14ac:dyDescent="0.25">
      <c r="A648">
        <v>1487640207</v>
      </c>
    </row>
    <row r="649" spans="1:1" x14ac:dyDescent="0.25">
      <c r="A649">
        <v>1487648804</v>
      </c>
    </row>
    <row r="650" spans="1:1" x14ac:dyDescent="0.25">
      <c r="A650">
        <v>1487649430</v>
      </c>
    </row>
    <row r="651" spans="1:1" x14ac:dyDescent="0.25">
      <c r="A651">
        <v>1487699203</v>
      </c>
    </row>
    <row r="652" spans="1:1" x14ac:dyDescent="0.25">
      <c r="A652">
        <v>1487745501</v>
      </c>
    </row>
    <row r="653" spans="1:1" x14ac:dyDescent="0.25">
      <c r="A653">
        <v>1487771812</v>
      </c>
    </row>
    <row r="654" spans="1:1" x14ac:dyDescent="0.25">
      <c r="A654">
        <v>1487866315</v>
      </c>
    </row>
    <row r="655" spans="1:1" x14ac:dyDescent="0.25">
      <c r="A655">
        <v>1497074728</v>
      </c>
    </row>
    <row r="656" spans="1:1" x14ac:dyDescent="0.25">
      <c r="A656">
        <v>1497144943</v>
      </c>
    </row>
    <row r="657" spans="1:1" x14ac:dyDescent="0.25">
      <c r="A657">
        <v>1497181556</v>
      </c>
    </row>
    <row r="658" spans="1:1" x14ac:dyDescent="0.25">
      <c r="A658">
        <v>1497205272</v>
      </c>
    </row>
    <row r="659" spans="1:1" x14ac:dyDescent="0.25">
      <c r="A659">
        <v>1497307128</v>
      </c>
    </row>
    <row r="660" spans="1:1" x14ac:dyDescent="0.25">
      <c r="A660">
        <v>1497703045</v>
      </c>
    </row>
    <row r="661" spans="1:1" x14ac:dyDescent="0.25">
      <c r="A661">
        <v>1497706964</v>
      </c>
    </row>
    <row r="662" spans="1:1" x14ac:dyDescent="0.25">
      <c r="A662">
        <v>1497708929</v>
      </c>
    </row>
    <row r="663" spans="1:1" x14ac:dyDescent="0.25">
      <c r="A663">
        <v>1497748081</v>
      </c>
    </row>
    <row r="664" spans="1:1" x14ac:dyDescent="0.25">
      <c r="A664">
        <v>1497801567</v>
      </c>
    </row>
    <row r="665" spans="1:1" x14ac:dyDescent="0.25">
      <c r="A665">
        <v>1497843940</v>
      </c>
    </row>
    <row r="666" spans="1:1" x14ac:dyDescent="0.25">
      <c r="A666">
        <v>1497845259</v>
      </c>
    </row>
    <row r="667" spans="1:1" x14ac:dyDescent="0.25">
      <c r="A667">
        <v>1497850119</v>
      </c>
    </row>
    <row r="668" spans="1:1" x14ac:dyDescent="0.25">
      <c r="A668">
        <v>1497988596</v>
      </c>
    </row>
    <row r="669" spans="1:1" x14ac:dyDescent="0.25">
      <c r="A669">
        <v>1508099235</v>
      </c>
    </row>
    <row r="670" spans="1:1" x14ac:dyDescent="0.25">
      <c r="A670">
        <v>1508105354</v>
      </c>
    </row>
    <row r="671" spans="1:1" x14ac:dyDescent="0.25">
      <c r="A671">
        <v>1508205741</v>
      </c>
    </row>
    <row r="672" spans="1:1" x14ac:dyDescent="0.25">
      <c r="A672">
        <v>1508265166</v>
      </c>
    </row>
    <row r="673" spans="1:1" x14ac:dyDescent="0.25">
      <c r="A673">
        <v>1508293002</v>
      </c>
    </row>
    <row r="674" spans="1:1" x14ac:dyDescent="0.25">
      <c r="A674">
        <v>1508801929</v>
      </c>
    </row>
    <row r="675" spans="1:1" x14ac:dyDescent="0.25">
      <c r="A675">
        <v>1508810177</v>
      </c>
    </row>
    <row r="676" spans="1:1" x14ac:dyDescent="0.25">
      <c r="A676">
        <v>1508810565</v>
      </c>
    </row>
    <row r="677" spans="1:1" x14ac:dyDescent="0.25">
      <c r="A677">
        <v>1508810599</v>
      </c>
    </row>
    <row r="678" spans="1:1" x14ac:dyDescent="0.25">
      <c r="A678">
        <v>1508817172</v>
      </c>
    </row>
    <row r="679" spans="1:1" x14ac:dyDescent="0.25">
      <c r="A679">
        <v>1508839200</v>
      </c>
    </row>
    <row r="680" spans="1:1" x14ac:dyDescent="0.25">
      <c r="A680">
        <v>1508845637</v>
      </c>
    </row>
    <row r="681" spans="1:1" x14ac:dyDescent="0.25">
      <c r="A681">
        <v>1508856337</v>
      </c>
    </row>
    <row r="682" spans="1:1" x14ac:dyDescent="0.25">
      <c r="A682">
        <v>1508856535</v>
      </c>
    </row>
    <row r="683" spans="1:1" x14ac:dyDescent="0.25">
      <c r="A683">
        <v>1508920356</v>
      </c>
    </row>
    <row r="684" spans="1:1" x14ac:dyDescent="0.25">
      <c r="A684">
        <v>1508932476</v>
      </c>
    </row>
    <row r="685" spans="1:1" x14ac:dyDescent="0.25">
      <c r="A685">
        <v>1508941097</v>
      </c>
    </row>
    <row r="686" spans="1:1" x14ac:dyDescent="0.25">
      <c r="A686">
        <v>1518012301</v>
      </c>
    </row>
    <row r="687" spans="1:1" x14ac:dyDescent="0.25">
      <c r="A687">
        <v>1518051960</v>
      </c>
    </row>
    <row r="688" spans="1:1" x14ac:dyDescent="0.25">
      <c r="A688">
        <v>1518164037</v>
      </c>
    </row>
    <row r="689" spans="1:1" x14ac:dyDescent="0.25">
      <c r="A689">
        <v>1518287721</v>
      </c>
    </row>
    <row r="690" spans="1:1" x14ac:dyDescent="0.25">
      <c r="A690">
        <v>1518294958</v>
      </c>
    </row>
    <row r="691" spans="1:1" x14ac:dyDescent="0.25">
      <c r="A691">
        <v>1518355759</v>
      </c>
    </row>
    <row r="692" spans="1:1" x14ac:dyDescent="0.25">
      <c r="A692">
        <v>1518906510</v>
      </c>
    </row>
    <row r="693" spans="1:1" x14ac:dyDescent="0.25">
      <c r="A693">
        <v>1518911031</v>
      </c>
    </row>
    <row r="694" spans="1:1" x14ac:dyDescent="0.25">
      <c r="A694">
        <v>1518911833</v>
      </c>
    </row>
    <row r="695" spans="1:1" x14ac:dyDescent="0.25">
      <c r="A695">
        <v>1518916345</v>
      </c>
    </row>
    <row r="696" spans="1:1" x14ac:dyDescent="0.25">
      <c r="A696">
        <v>1518924752</v>
      </c>
    </row>
    <row r="697" spans="1:1" x14ac:dyDescent="0.25">
      <c r="A697">
        <v>1518930213</v>
      </c>
    </row>
    <row r="698" spans="1:1" x14ac:dyDescent="0.25">
      <c r="A698">
        <v>1518991744</v>
      </c>
    </row>
    <row r="699" spans="1:1" x14ac:dyDescent="0.25">
      <c r="A699">
        <v>1528009412</v>
      </c>
    </row>
    <row r="700" spans="1:1" x14ac:dyDescent="0.25">
      <c r="A700">
        <v>1528017340</v>
      </c>
    </row>
    <row r="701" spans="1:1" x14ac:dyDescent="0.25">
      <c r="A701">
        <v>1528022118</v>
      </c>
    </row>
    <row r="702" spans="1:1" x14ac:dyDescent="0.25">
      <c r="A702">
        <v>1528025632</v>
      </c>
    </row>
    <row r="703" spans="1:1" x14ac:dyDescent="0.25">
      <c r="A703">
        <v>1528031226</v>
      </c>
    </row>
    <row r="704" spans="1:1" x14ac:dyDescent="0.25">
      <c r="A704">
        <v>1528093960</v>
      </c>
    </row>
    <row r="705" spans="1:1" x14ac:dyDescent="0.25">
      <c r="A705">
        <v>1528138088</v>
      </c>
    </row>
    <row r="706" spans="1:1" x14ac:dyDescent="0.25">
      <c r="A706">
        <v>1528152790</v>
      </c>
    </row>
    <row r="707" spans="1:1" x14ac:dyDescent="0.25">
      <c r="A707">
        <v>1528203049</v>
      </c>
    </row>
    <row r="708" spans="1:1" x14ac:dyDescent="0.25">
      <c r="A708">
        <v>1528261419</v>
      </c>
    </row>
    <row r="709" spans="1:1" x14ac:dyDescent="0.25">
      <c r="A709">
        <v>1528519766</v>
      </c>
    </row>
    <row r="710" spans="1:1" x14ac:dyDescent="0.25">
      <c r="A710">
        <v>1538112230</v>
      </c>
    </row>
    <row r="711" spans="1:1" x14ac:dyDescent="0.25">
      <c r="A711">
        <v>1538123567</v>
      </c>
    </row>
    <row r="712" spans="1:1" x14ac:dyDescent="0.25">
      <c r="A712">
        <v>1538131214</v>
      </c>
    </row>
    <row r="713" spans="1:1" x14ac:dyDescent="0.25">
      <c r="A713">
        <v>1538132253</v>
      </c>
    </row>
    <row r="714" spans="1:1" x14ac:dyDescent="0.25">
      <c r="A714">
        <v>1538174354</v>
      </c>
    </row>
    <row r="715" spans="1:1" x14ac:dyDescent="0.25">
      <c r="A715">
        <v>1538185475</v>
      </c>
    </row>
    <row r="716" spans="1:1" x14ac:dyDescent="0.25">
      <c r="A716">
        <v>1538324009</v>
      </c>
    </row>
    <row r="717" spans="1:1" x14ac:dyDescent="0.25">
      <c r="A717">
        <v>1538325303</v>
      </c>
    </row>
    <row r="718" spans="1:1" x14ac:dyDescent="0.25">
      <c r="A718">
        <v>1538440904</v>
      </c>
    </row>
    <row r="719" spans="1:1" x14ac:dyDescent="0.25">
      <c r="A719">
        <v>1538449830</v>
      </c>
    </row>
    <row r="720" spans="1:1" x14ac:dyDescent="0.25">
      <c r="A720">
        <v>1538471800</v>
      </c>
    </row>
    <row r="721" spans="1:1" x14ac:dyDescent="0.25">
      <c r="A721">
        <v>1538516851</v>
      </c>
    </row>
    <row r="722" spans="1:1" x14ac:dyDescent="0.25">
      <c r="A722">
        <v>1538522412</v>
      </c>
    </row>
    <row r="723" spans="1:1" x14ac:dyDescent="0.25">
      <c r="A723">
        <v>1538547815</v>
      </c>
    </row>
    <row r="724" spans="1:1" x14ac:dyDescent="0.25">
      <c r="A724">
        <v>1538566765</v>
      </c>
    </row>
    <row r="725" spans="1:1" x14ac:dyDescent="0.25">
      <c r="A725">
        <v>1538689104</v>
      </c>
    </row>
    <row r="726" spans="1:1" x14ac:dyDescent="0.25">
      <c r="A726">
        <v>1548204266</v>
      </c>
    </row>
    <row r="727" spans="1:1" x14ac:dyDescent="0.25">
      <c r="A727">
        <v>1548233257</v>
      </c>
    </row>
    <row r="728" spans="1:1" x14ac:dyDescent="0.25">
      <c r="A728">
        <v>1548233265</v>
      </c>
    </row>
    <row r="729" spans="1:1" x14ac:dyDescent="0.25">
      <c r="A729">
        <v>1548247489</v>
      </c>
    </row>
    <row r="730" spans="1:1" x14ac:dyDescent="0.25">
      <c r="A730">
        <v>1548250582</v>
      </c>
    </row>
    <row r="731" spans="1:1" x14ac:dyDescent="0.25">
      <c r="A731">
        <v>1548260284</v>
      </c>
    </row>
    <row r="732" spans="1:1" x14ac:dyDescent="0.25">
      <c r="A732">
        <v>1548272818</v>
      </c>
    </row>
    <row r="733" spans="1:1" x14ac:dyDescent="0.25">
      <c r="A733">
        <v>1548275134</v>
      </c>
    </row>
    <row r="734" spans="1:1" x14ac:dyDescent="0.25">
      <c r="A734">
        <v>1548293343</v>
      </c>
    </row>
    <row r="735" spans="1:1" x14ac:dyDescent="0.25">
      <c r="A735">
        <v>1548546088</v>
      </c>
    </row>
    <row r="736" spans="1:1" x14ac:dyDescent="0.25">
      <c r="A736">
        <v>1548824824</v>
      </c>
    </row>
    <row r="737" spans="1:1" x14ac:dyDescent="0.25">
      <c r="A737">
        <v>1558328435</v>
      </c>
    </row>
    <row r="738" spans="1:1" x14ac:dyDescent="0.25">
      <c r="A738">
        <v>1558391771</v>
      </c>
    </row>
    <row r="739" spans="1:1" x14ac:dyDescent="0.25">
      <c r="A739">
        <v>1558423632</v>
      </c>
    </row>
    <row r="740" spans="1:1" x14ac:dyDescent="0.25">
      <c r="A740">
        <v>1558436006</v>
      </c>
    </row>
    <row r="741" spans="1:1" x14ac:dyDescent="0.25">
      <c r="A741">
        <v>1558441311</v>
      </c>
    </row>
    <row r="742" spans="1:1" x14ac:dyDescent="0.25">
      <c r="A742">
        <v>1558463745</v>
      </c>
    </row>
    <row r="743" spans="1:1" x14ac:dyDescent="0.25">
      <c r="A743">
        <v>1558582429</v>
      </c>
    </row>
    <row r="744" spans="1:1" x14ac:dyDescent="0.25">
      <c r="A744">
        <v>1558904417</v>
      </c>
    </row>
    <row r="745" spans="1:1" x14ac:dyDescent="0.25">
      <c r="A745">
        <v>1558968560</v>
      </c>
    </row>
    <row r="746" spans="1:1" x14ac:dyDescent="0.25">
      <c r="A746">
        <v>1568401016</v>
      </c>
    </row>
    <row r="747" spans="1:1" x14ac:dyDescent="0.25">
      <c r="A747">
        <v>1568414589</v>
      </c>
    </row>
    <row r="748" spans="1:1" x14ac:dyDescent="0.25">
      <c r="A748">
        <v>1568415974</v>
      </c>
    </row>
    <row r="749" spans="1:1" x14ac:dyDescent="0.25">
      <c r="A749">
        <v>1568427383</v>
      </c>
    </row>
    <row r="750" spans="1:1" x14ac:dyDescent="0.25">
      <c r="A750">
        <v>1568436798</v>
      </c>
    </row>
    <row r="751" spans="1:1" x14ac:dyDescent="0.25">
      <c r="A751">
        <v>1568460772</v>
      </c>
    </row>
    <row r="752" spans="1:1" x14ac:dyDescent="0.25">
      <c r="A752">
        <v>1568473015</v>
      </c>
    </row>
    <row r="753" spans="1:1" x14ac:dyDescent="0.25">
      <c r="A753">
        <v>1568492916</v>
      </c>
    </row>
    <row r="754" spans="1:1" x14ac:dyDescent="0.25">
      <c r="A754">
        <v>1568493641</v>
      </c>
    </row>
    <row r="755" spans="1:1" x14ac:dyDescent="0.25">
      <c r="A755">
        <v>1568493922</v>
      </c>
    </row>
    <row r="756" spans="1:1" x14ac:dyDescent="0.25">
      <c r="A756">
        <v>1568532810</v>
      </c>
    </row>
    <row r="757" spans="1:1" x14ac:dyDescent="0.25">
      <c r="A757">
        <v>1568540581</v>
      </c>
    </row>
    <row r="758" spans="1:1" x14ac:dyDescent="0.25">
      <c r="A758">
        <v>1568727048</v>
      </c>
    </row>
    <row r="759" spans="1:1" x14ac:dyDescent="0.25">
      <c r="A759">
        <v>1568812949</v>
      </c>
    </row>
    <row r="760" spans="1:1" x14ac:dyDescent="0.25">
      <c r="A760">
        <v>1578013736</v>
      </c>
    </row>
    <row r="761" spans="1:1" x14ac:dyDescent="0.25">
      <c r="A761">
        <v>1578058137</v>
      </c>
    </row>
    <row r="762" spans="1:1" x14ac:dyDescent="0.25">
      <c r="A762">
        <v>1578072906</v>
      </c>
    </row>
    <row r="763" spans="1:1" x14ac:dyDescent="0.25">
      <c r="A763">
        <v>1578500484</v>
      </c>
    </row>
    <row r="764" spans="1:1" x14ac:dyDescent="0.25">
      <c r="A764">
        <v>1578524419</v>
      </c>
    </row>
    <row r="765" spans="1:1" x14ac:dyDescent="0.25">
      <c r="A765">
        <v>1578597993</v>
      </c>
    </row>
    <row r="766" spans="1:1" x14ac:dyDescent="0.25">
      <c r="A766">
        <v>1578626875</v>
      </c>
    </row>
    <row r="767" spans="1:1" x14ac:dyDescent="0.25">
      <c r="A767">
        <v>1578677811</v>
      </c>
    </row>
    <row r="768" spans="1:1" x14ac:dyDescent="0.25">
      <c r="A768">
        <v>1578729653</v>
      </c>
    </row>
    <row r="769" spans="1:1" x14ac:dyDescent="0.25">
      <c r="A769">
        <v>1578780870</v>
      </c>
    </row>
    <row r="770" spans="1:1" x14ac:dyDescent="0.25">
      <c r="A770">
        <v>1578904322</v>
      </c>
    </row>
    <row r="771" spans="1:1" x14ac:dyDescent="0.25">
      <c r="A771">
        <v>1578911830</v>
      </c>
    </row>
    <row r="772" spans="1:1" x14ac:dyDescent="0.25">
      <c r="A772">
        <v>1588131643</v>
      </c>
    </row>
    <row r="773" spans="1:1" x14ac:dyDescent="0.25">
      <c r="A773">
        <v>1588260343</v>
      </c>
    </row>
    <row r="774" spans="1:1" x14ac:dyDescent="0.25">
      <c r="A774">
        <v>1588613889</v>
      </c>
    </row>
    <row r="775" spans="1:1" x14ac:dyDescent="0.25">
      <c r="A775">
        <v>1588618367</v>
      </c>
    </row>
    <row r="776" spans="1:1" x14ac:dyDescent="0.25">
      <c r="A776">
        <v>1588637284</v>
      </c>
    </row>
    <row r="777" spans="1:1" x14ac:dyDescent="0.25">
      <c r="A777">
        <v>1588674584</v>
      </c>
    </row>
    <row r="778" spans="1:1" x14ac:dyDescent="0.25">
      <c r="A778">
        <v>1588690085</v>
      </c>
    </row>
    <row r="779" spans="1:1" x14ac:dyDescent="0.25">
      <c r="A779">
        <v>1588691588</v>
      </c>
    </row>
    <row r="780" spans="1:1" x14ac:dyDescent="0.25">
      <c r="A780">
        <v>1588697296</v>
      </c>
    </row>
    <row r="781" spans="1:1" x14ac:dyDescent="0.25">
      <c r="A781">
        <v>1588734420</v>
      </c>
    </row>
    <row r="782" spans="1:1" x14ac:dyDescent="0.25">
      <c r="A782">
        <v>1588743181</v>
      </c>
    </row>
    <row r="783" spans="1:1" x14ac:dyDescent="0.25">
      <c r="A783">
        <v>1588745012</v>
      </c>
    </row>
    <row r="784" spans="1:1" x14ac:dyDescent="0.25">
      <c r="A784">
        <v>1588771919</v>
      </c>
    </row>
    <row r="785" spans="1:1" x14ac:dyDescent="0.25">
      <c r="A785">
        <v>1588774558</v>
      </c>
    </row>
    <row r="786" spans="1:1" x14ac:dyDescent="0.25">
      <c r="A786">
        <v>1588918700</v>
      </c>
    </row>
    <row r="787" spans="1:1" x14ac:dyDescent="0.25">
      <c r="A787">
        <v>1588976260</v>
      </c>
    </row>
    <row r="788" spans="1:1" x14ac:dyDescent="0.25">
      <c r="A788">
        <v>1598057044</v>
      </c>
    </row>
    <row r="789" spans="1:1" x14ac:dyDescent="0.25">
      <c r="A789">
        <v>1598139891</v>
      </c>
    </row>
    <row r="790" spans="1:1" x14ac:dyDescent="0.25">
      <c r="A790">
        <v>1598282246</v>
      </c>
    </row>
    <row r="791" spans="1:1" x14ac:dyDescent="0.25">
      <c r="A791">
        <v>1598323172</v>
      </c>
    </row>
    <row r="792" spans="1:1" x14ac:dyDescent="0.25">
      <c r="A792">
        <v>1598375271</v>
      </c>
    </row>
    <row r="793" spans="1:1" x14ac:dyDescent="0.25">
      <c r="A793">
        <v>1598719643</v>
      </c>
    </row>
    <row r="794" spans="1:1" x14ac:dyDescent="0.25">
      <c r="A794">
        <v>1598738296</v>
      </c>
    </row>
    <row r="795" spans="1:1" x14ac:dyDescent="0.25">
      <c r="A795">
        <v>1598744856</v>
      </c>
    </row>
    <row r="796" spans="1:1" x14ac:dyDescent="0.25">
      <c r="A796">
        <v>1598860108</v>
      </c>
    </row>
    <row r="797" spans="1:1" x14ac:dyDescent="0.25">
      <c r="A797">
        <v>1598917866</v>
      </c>
    </row>
    <row r="798" spans="1:1" x14ac:dyDescent="0.25">
      <c r="A798">
        <v>1609046671</v>
      </c>
    </row>
    <row r="799" spans="1:1" x14ac:dyDescent="0.25">
      <c r="A799">
        <v>1609149897</v>
      </c>
    </row>
    <row r="800" spans="1:1" x14ac:dyDescent="0.25">
      <c r="A800">
        <v>1609297506</v>
      </c>
    </row>
    <row r="801" spans="1:1" x14ac:dyDescent="0.25">
      <c r="A801">
        <v>1609825439</v>
      </c>
    </row>
    <row r="802" spans="1:1" x14ac:dyDescent="0.25">
      <c r="A802">
        <v>1609826783</v>
      </c>
    </row>
    <row r="803" spans="1:1" x14ac:dyDescent="0.25">
      <c r="A803">
        <v>1609840545</v>
      </c>
    </row>
    <row r="804" spans="1:1" x14ac:dyDescent="0.25">
      <c r="A804">
        <v>1609855139</v>
      </c>
    </row>
    <row r="805" spans="1:1" x14ac:dyDescent="0.25">
      <c r="A805">
        <v>1609950914</v>
      </c>
    </row>
    <row r="806" spans="1:1" x14ac:dyDescent="0.25">
      <c r="A806">
        <v>1609998871</v>
      </c>
    </row>
    <row r="807" spans="1:1" x14ac:dyDescent="0.25">
      <c r="A807">
        <v>1619020393</v>
      </c>
    </row>
    <row r="808" spans="1:1" x14ac:dyDescent="0.25">
      <c r="A808">
        <v>1619038247</v>
      </c>
    </row>
    <row r="809" spans="1:1" x14ac:dyDescent="0.25">
      <c r="A809">
        <v>1619080322</v>
      </c>
    </row>
    <row r="810" spans="1:1" x14ac:dyDescent="0.25">
      <c r="A810">
        <v>1619115383</v>
      </c>
    </row>
    <row r="811" spans="1:1" x14ac:dyDescent="0.25">
      <c r="A811">
        <v>1619185600</v>
      </c>
    </row>
    <row r="812" spans="1:1" x14ac:dyDescent="0.25">
      <c r="A812">
        <v>1619259033</v>
      </c>
    </row>
    <row r="813" spans="1:1" x14ac:dyDescent="0.25">
      <c r="A813">
        <v>1619289998</v>
      </c>
    </row>
    <row r="814" spans="1:1" x14ac:dyDescent="0.25">
      <c r="A814">
        <v>1619295508</v>
      </c>
    </row>
    <row r="815" spans="1:1" x14ac:dyDescent="0.25">
      <c r="A815">
        <v>1619308319</v>
      </c>
    </row>
    <row r="816" spans="1:1" x14ac:dyDescent="0.25">
      <c r="A816">
        <v>1619567625</v>
      </c>
    </row>
    <row r="817" spans="1:1" x14ac:dyDescent="0.25">
      <c r="A817">
        <v>1619906567</v>
      </c>
    </row>
    <row r="818" spans="1:1" x14ac:dyDescent="0.25">
      <c r="A818">
        <v>1619910692</v>
      </c>
    </row>
    <row r="819" spans="1:1" x14ac:dyDescent="0.25">
      <c r="A819">
        <v>1619913647</v>
      </c>
    </row>
    <row r="820" spans="1:1" x14ac:dyDescent="0.25">
      <c r="A820">
        <v>1619914652</v>
      </c>
    </row>
    <row r="821" spans="1:1" x14ac:dyDescent="0.25">
      <c r="A821">
        <v>1619921871</v>
      </c>
    </row>
    <row r="822" spans="1:1" x14ac:dyDescent="0.25">
      <c r="A822">
        <v>1619941317</v>
      </c>
    </row>
    <row r="823" spans="1:1" x14ac:dyDescent="0.25">
      <c r="A823">
        <v>1619966793</v>
      </c>
    </row>
    <row r="824" spans="1:1" x14ac:dyDescent="0.25">
      <c r="A824">
        <v>1629015698</v>
      </c>
    </row>
    <row r="825" spans="1:1" x14ac:dyDescent="0.25">
      <c r="A825">
        <v>1629049614</v>
      </c>
    </row>
    <row r="826" spans="1:1" x14ac:dyDescent="0.25">
      <c r="A826">
        <v>1629078712</v>
      </c>
    </row>
    <row r="827" spans="1:1" x14ac:dyDescent="0.25">
      <c r="A827">
        <v>1629087580</v>
      </c>
    </row>
    <row r="828" spans="1:1" x14ac:dyDescent="0.25">
      <c r="A828">
        <v>1629089966</v>
      </c>
    </row>
    <row r="829" spans="1:1" x14ac:dyDescent="0.25">
      <c r="A829">
        <v>1629410998</v>
      </c>
    </row>
    <row r="830" spans="1:1" x14ac:dyDescent="0.25">
      <c r="A830">
        <v>1629614904</v>
      </c>
    </row>
    <row r="831" spans="1:1" x14ac:dyDescent="0.25">
      <c r="A831">
        <v>1639101116</v>
      </c>
    </row>
    <row r="832" spans="1:1" x14ac:dyDescent="0.25">
      <c r="A832">
        <v>1639101751</v>
      </c>
    </row>
    <row r="833" spans="1:1" x14ac:dyDescent="0.25">
      <c r="A833">
        <v>1639124134</v>
      </c>
    </row>
    <row r="834" spans="1:1" x14ac:dyDescent="0.25">
      <c r="A834">
        <v>1639135718</v>
      </c>
    </row>
    <row r="835" spans="1:1" x14ac:dyDescent="0.25">
      <c r="A835">
        <v>1639142342</v>
      </c>
    </row>
    <row r="836" spans="1:1" x14ac:dyDescent="0.25">
      <c r="A836">
        <v>1639172372</v>
      </c>
    </row>
    <row r="837" spans="1:1" x14ac:dyDescent="0.25">
      <c r="A837">
        <v>1639226699</v>
      </c>
    </row>
    <row r="838" spans="1:1" x14ac:dyDescent="0.25">
      <c r="A838">
        <v>1639236839</v>
      </c>
    </row>
    <row r="839" spans="1:1" x14ac:dyDescent="0.25">
      <c r="A839">
        <v>1639244262</v>
      </c>
    </row>
    <row r="840" spans="1:1" x14ac:dyDescent="0.25">
      <c r="A840">
        <v>1639278609</v>
      </c>
    </row>
    <row r="841" spans="1:1" x14ac:dyDescent="0.25">
      <c r="A841">
        <v>1639325046</v>
      </c>
    </row>
    <row r="842" spans="1:1" x14ac:dyDescent="0.25">
      <c r="A842">
        <v>1639362460</v>
      </c>
    </row>
    <row r="843" spans="1:1" x14ac:dyDescent="0.25">
      <c r="A843">
        <v>1639399793</v>
      </c>
    </row>
    <row r="844" spans="1:1" x14ac:dyDescent="0.25">
      <c r="A844">
        <v>1639429368</v>
      </c>
    </row>
    <row r="845" spans="1:1" x14ac:dyDescent="0.25">
      <c r="A845">
        <v>1639455868</v>
      </c>
    </row>
    <row r="846" spans="1:1" x14ac:dyDescent="0.25">
      <c r="A846">
        <v>1639458946</v>
      </c>
    </row>
    <row r="847" spans="1:1" x14ac:dyDescent="0.25">
      <c r="A847">
        <v>1639513302</v>
      </c>
    </row>
    <row r="848" spans="1:1" x14ac:dyDescent="0.25">
      <c r="A848">
        <v>1639514094</v>
      </c>
    </row>
    <row r="849" spans="1:1" x14ac:dyDescent="0.25">
      <c r="A849">
        <v>1639523004</v>
      </c>
    </row>
    <row r="850" spans="1:1" x14ac:dyDescent="0.25">
      <c r="A850">
        <v>1639627771</v>
      </c>
    </row>
    <row r="851" spans="1:1" x14ac:dyDescent="0.25">
      <c r="A851">
        <v>1649200601</v>
      </c>
    </row>
    <row r="852" spans="1:1" x14ac:dyDescent="0.25">
      <c r="A852">
        <v>1649213000</v>
      </c>
    </row>
    <row r="853" spans="1:1" x14ac:dyDescent="0.25">
      <c r="A853">
        <v>1649224486</v>
      </c>
    </row>
    <row r="854" spans="1:1" x14ac:dyDescent="0.25">
      <c r="A854">
        <v>1649224692</v>
      </c>
    </row>
    <row r="855" spans="1:1" x14ac:dyDescent="0.25">
      <c r="A855">
        <v>1649243353</v>
      </c>
    </row>
    <row r="856" spans="1:1" x14ac:dyDescent="0.25">
      <c r="A856">
        <v>1649273434</v>
      </c>
    </row>
    <row r="857" spans="1:1" x14ac:dyDescent="0.25">
      <c r="A857">
        <v>1649287269</v>
      </c>
    </row>
    <row r="858" spans="1:1" x14ac:dyDescent="0.25">
      <c r="A858">
        <v>1649319740</v>
      </c>
    </row>
    <row r="859" spans="1:1" x14ac:dyDescent="0.25">
      <c r="A859">
        <v>1649367269</v>
      </c>
    </row>
    <row r="860" spans="1:1" x14ac:dyDescent="0.25">
      <c r="A860">
        <v>1649392325</v>
      </c>
    </row>
    <row r="861" spans="1:1" x14ac:dyDescent="0.25">
      <c r="A861">
        <v>1649556499</v>
      </c>
    </row>
    <row r="862" spans="1:1" x14ac:dyDescent="0.25">
      <c r="A862">
        <v>1649589078</v>
      </c>
    </row>
    <row r="863" spans="1:1" x14ac:dyDescent="0.25">
      <c r="A863">
        <v>1649605403</v>
      </c>
    </row>
    <row r="864" spans="1:1" x14ac:dyDescent="0.25">
      <c r="A864">
        <v>1649615220</v>
      </c>
    </row>
    <row r="865" spans="1:1" x14ac:dyDescent="0.25">
      <c r="A865">
        <v>1649659582</v>
      </c>
    </row>
    <row r="866" spans="1:1" x14ac:dyDescent="0.25">
      <c r="A866">
        <v>1649685843</v>
      </c>
    </row>
    <row r="867" spans="1:1" x14ac:dyDescent="0.25">
      <c r="A867">
        <v>1649721853</v>
      </c>
    </row>
    <row r="868" spans="1:1" x14ac:dyDescent="0.25">
      <c r="A868">
        <v>1649780479</v>
      </c>
    </row>
    <row r="869" spans="1:1" x14ac:dyDescent="0.25">
      <c r="A869">
        <v>1659313906</v>
      </c>
    </row>
    <row r="870" spans="1:1" x14ac:dyDescent="0.25">
      <c r="A870">
        <v>1659316958</v>
      </c>
    </row>
    <row r="871" spans="1:1" x14ac:dyDescent="0.25">
      <c r="A871">
        <v>1659323772</v>
      </c>
    </row>
    <row r="872" spans="1:1" x14ac:dyDescent="0.25">
      <c r="A872">
        <v>1659376358</v>
      </c>
    </row>
    <row r="873" spans="1:1" x14ac:dyDescent="0.25">
      <c r="A873">
        <v>1659388213</v>
      </c>
    </row>
    <row r="874" spans="1:1" x14ac:dyDescent="0.25">
      <c r="A874">
        <v>1659539567</v>
      </c>
    </row>
    <row r="875" spans="1:1" x14ac:dyDescent="0.25">
      <c r="A875">
        <v>1659799666</v>
      </c>
    </row>
    <row r="876" spans="1:1" x14ac:dyDescent="0.25">
      <c r="A876">
        <v>1659861060</v>
      </c>
    </row>
    <row r="877" spans="1:1" x14ac:dyDescent="0.25">
      <c r="A877">
        <v>1659938637</v>
      </c>
    </row>
    <row r="878" spans="1:1" x14ac:dyDescent="0.25">
      <c r="A878">
        <v>1669445375</v>
      </c>
    </row>
    <row r="879" spans="1:1" x14ac:dyDescent="0.25">
      <c r="A879">
        <v>1669457180</v>
      </c>
    </row>
    <row r="880" spans="1:1" x14ac:dyDescent="0.25">
      <c r="A880">
        <v>1669472387</v>
      </c>
    </row>
    <row r="881" spans="1:1" x14ac:dyDescent="0.25">
      <c r="A881">
        <v>1669567319</v>
      </c>
    </row>
    <row r="882" spans="1:1" x14ac:dyDescent="0.25">
      <c r="A882">
        <v>1669584983</v>
      </c>
    </row>
    <row r="883" spans="1:1" x14ac:dyDescent="0.25">
      <c r="A883">
        <v>1669593877</v>
      </c>
    </row>
    <row r="884" spans="1:1" x14ac:dyDescent="0.25">
      <c r="A884">
        <v>1669726857</v>
      </c>
    </row>
    <row r="885" spans="1:1" x14ac:dyDescent="0.25">
      <c r="A885">
        <v>1669741534</v>
      </c>
    </row>
    <row r="886" spans="1:1" x14ac:dyDescent="0.25">
      <c r="A886">
        <v>1679522973</v>
      </c>
    </row>
    <row r="887" spans="1:1" x14ac:dyDescent="0.25">
      <c r="A887">
        <v>1679541825</v>
      </c>
    </row>
    <row r="888" spans="1:1" x14ac:dyDescent="0.25">
      <c r="A888">
        <v>1679561088</v>
      </c>
    </row>
    <row r="889" spans="1:1" x14ac:dyDescent="0.25">
      <c r="A889">
        <v>1679578850</v>
      </c>
    </row>
    <row r="890" spans="1:1" x14ac:dyDescent="0.25">
      <c r="A890">
        <v>1679621098</v>
      </c>
    </row>
    <row r="891" spans="1:1" x14ac:dyDescent="0.25">
      <c r="A891">
        <v>1679632137</v>
      </c>
    </row>
    <row r="892" spans="1:1" x14ac:dyDescent="0.25">
      <c r="A892">
        <v>1679678197</v>
      </c>
    </row>
    <row r="893" spans="1:1" x14ac:dyDescent="0.25">
      <c r="A893">
        <v>1679740088</v>
      </c>
    </row>
    <row r="894" spans="1:1" x14ac:dyDescent="0.25">
      <c r="A894">
        <v>1679742266</v>
      </c>
    </row>
    <row r="895" spans="1:1" x14ac:dyDescent="0.25">
      <c r="A895">
        <v>1679816201</v>
      </c>
    </row>
    <row r="896" spans="1:1" x14ac:dyDescent="0.25">
      <c r="A896">
        <v>1679837207</v>
      </c>
    </row>
    <row r="897" spans="1:1" x14ac:dyDescent="0.25">
      <c r="A897">
        <v>1679844609</v>
      </c>
    </row>
    <row r="898" spans="1:1" x14ac:dyDescent="0.25">
      <c r="A898">
        <v>1679875645</v>
      </c>
    </row>
    <row r="899" spans="1:1" x14ac:dyDescent="0.25">
      <c r="A899">
        <v>1679885347</v>
      </c>
    </row>
    <row r="900" spans="1:1" x14ac:dyDescent="0.25">
      <c r="A900">
        <v>1689035628</v>
      </c>
    </row>
    <row r="901" spans="1:1" x14ac:dyDescent="0.25">
      <c r="A901">
        <v>1689622615</v>
      </c>
    </row>
    <row r="902" spans="1:1" x14ac:dyDescent="0.25">
      <c r="A902">
        <v>1689648339</v>
      </c>
    </row>
    <row r="903" spans="1:1" x14ac:dyDescent="0.25">
      <c r="A903">
        <v>1689653305</v>
      </c>
    </row>
    <row r="904" spans="1:1" x14ac:dyDescent="0.25">
      <c r="A904">
        <v>1689751711</v>
      </c>
    </row>
    <row r="905" spans="1:1" x14ac:dyDescent="0.25">
      <c r="A905">
        <v>1689780249</v>
      </c>
    </row>
    <row r="906" spans="1:1" x14ac:dyDescent="0.25">
      <c r="A906">
        <v>1689939605</v>
      </c>
    </row>
    <row r="907" spans="1:1" x14ac:dyDescent="0.25">
      <c r="A907">
        <v>1699008029</v>
      </c>
    </row>
    <row r="908" spans="1:1" x14ac:dyDescent="0.25">
      <c r="A908">
        <v>1699101345</v>
      </c>
    </row>
    <row r="909" spans="1:1" x14ac:dyDescent="0.25">
      <c r="A909">
        <v>1699129601</v>
      </c>
    </row>
    <row r="910" spans="1:1" x14ac:dyDescent="0.25">
      <c r="A910">
        <v>1699192203</v>
      </c>
    </row>
    <row r="911" spans="1:1" x14ac:dyDescent="0.25">
      <c r="A911">
        <v>1699718437</v>
      </c>
    </row>
    <row r="912" spans="1:1" x14ac:dyDescent="0.25">
      <c r="A912" t="s">
        <v>1294</v>
      </c>
    </row>
    <row r="913" spans="1:1" x14ac:dyDescent="0.25">
      <c r="A913" t="s">
        <v>1295</v>
      </c>
    </row>
    <row r="914" spans="1:1" x14ac:dyDescent="0.25">
      <c r="A914">
        <v>1699727644</v>
      </c>
    </row>
    <row r="915" spans="1:1" x14ac:dyDescent="0.25">
      <c r="A915">
        <v>1699740373</v>
      </c>
    </row>
    <row r="916" spans="1:1" x14ac:dyDescent="0.25">
      <c r="A916">
        <v>1699749341</v>
      </c>
    </row>
    <row r="917" spans="1:1" x14ac:dyDescent="0.25">
      <c r="A917">
        <v>1699778415</v>
      </c>
    </row>
    <row r="918" spans="1:1" x14ac:dyDescent="0.25">
      <c r="A918">
        <v>1699791343</v>
      </c>
    </row>
    <row r="919" spans="1:1" x14ac:dyDescent="0.25">
      <c r="A919">
        <v>1699876094</v>
      </c>
    </row>
    <row r="920" spans="1:1" x14ac:dyDescent="0.25">
      <c r="A920">
        <v>1699939827</v>
      </c>
    </row>
    <row r="921" spans="1:1" x14ac:dyDescent="0.25">
      <c r="A921">
        <v>1699978502</v>
      </c>
    </row>
    <row r="922" spans="1:1" x14ac:dyDescent="0.25">
      <c r="A922">
        <v>1700092459</v>
      </c>
    </row>
    <row r="923" spans="1:1" x14ac:dyDescent="0.25">
      <c r="A923">
        <v>1700216843</v>
      </c>
    </row>
    <row r="924" spans="1:1" x14ac:dyDescent="0.25">
      <c r="A924">
        <v>1700260114</v>
      </c>
    </row>
    <row r="925" spans="1:1" x14ac:dyDescent="0.25">
      <c r="A925">
        <v>1700312824</v>
      </c>
    </row>
    <row r="926" spans="1:1" x14ac:dyDescent="0.25">
      <c r="A926">
        <v>1700388584</v>
      </c>
    </row>
    <row r="927" spans="1:1" x14ac:dyDescent="0.25">
      <c r="A927">
        <v>1700390168</v>
      </c>
    </row>
    <row r="928" spans="1:1" x14ac:dyDescent="0.25">
      <c r="A928">
        <v>1700429610</v>
      </c>
    </row>
    <row r="929" spans="1:1" x14ac:dyDescent="0.25">
      <c r="A929">
        <v>1700801909</v>
      </c>
    </row>
    <row r="930" spans="1:1" x14ac:dyDescent="0.25">
      <c r="A930">
        <v>1700805678</v>
      </c>
    </row>
    <row r="931" spans="1:1" x14ac:dyDescent="0.25">
      <c r="A931">
        <v>1700817756</v>
      </c>
    </row>
    <row r="932" spans="1:1" x14ac:dyDescent="0.25">
      <c r="A932">
        <v>1700883717</v>
      </c>
    </row>
    <row r="933" spans="1:1" x14ac:dyDescent="0.25">
      <c r="A933">
        <v>1700885076</v>
      </c>
    </row>
    <row r="934" spans="1:1" x14ac:dyDescent="0.25">
      <c r="A934">
        <v>1700904380</v>
      </c>
    </row>
    <row r="935" spans="1:1" x14ac:dyDescent="0.25">
      <c r="A935">
        <v>1700961273</v>
      </c>
    </row>
    <row r="936" spans="1:1" x14ac:dyDescent="0.25">
      <c r="A936">
        <v>1700977105</v>
      </c>
    </row>
    <row r="937" spans="1:1" x14ac:dyDescent="0.25">
      <c r="A937">
        <v>1700978558</v>
      </c>
    </row>
    <row r="938" spans="1:1" x14ac:dyDescent="0.25">
      <c r="A938">
        <v>1700979465</v>
      </c>
    </row>
    <row r="939" spans="1:1" x14ac:dyDescent="0.25">
      <c r="A939">
        <v>1710051941</v>
      </c>
    </row>
    <row r="940" spans="1:1" x14ac:dyDescent="0.25">
      <c r="A940">
        <v>1710116116</v>
      </c>
    </row>
    <row r="941" spans="1:1" x14ac:dyDescent="0.25">
      <c r="A941">
        <v>1710155460</v>
      </c>
    </row>
    <row r="942" spans="1:1" x14ac:dyDescent="0.25">
      <c r="A942">
        <v>1710273297</v>
      </c>
    </row>
    <row r="943" spans="1:1" x14ac:dyDescent="0.25">
      <c r="A943">
        <v>1710905609</v>
      </c>
    </row>
    <row r="944" spans="1:1" x14ac:dyDescent="0.25">
      <c r="A944">
        <v>1710931522</v>
      </c>
    </row>
    <row r="945" spans="1:1" x14ac:dyDescent="0.25">
      <c r="A945">
        <v>1720019995</v>
      </c>
    </row>
    <row r="946" spans="1:1" x14ac:dyDescent="0.25">
      <c r="A946">
        <v>1720026222</v>
      </c>
    </row>
    <row r="947" spans="1:1" x14ac:dyDescent="0.25">
      <c r="A947">
        <v>1720052954</v>
      </c>
    </row>
    <row r="948" spans="1:1" x14ac:dyDescent="0.25">
      <c r="A948">
        <v>1720058027</v>
      </c>
    </row>
    <row r="949" spans="1:1" x14ac:dyDescent="0.25">
      <c r="A949">
        <v>1720078041</v>
      </c>
    </row>
    <row r="950" spans="1:1" x14ac:dyDescent="0.25">
      <c r="A950">
        <v>1720078702</v>
      </c>
    </row>
    <row r="951" spans="1:1" x14ac:dyDescent="0.25">
      <c r="A951">
        <v>1720202773</v>
      </c>
    </row>
    <row r="952" spans="1:1" x14ac:dyDescent="0.25">
      <c r="A952">
        <v>1720252893</v>
      </c>
    </row>
    <row r="953" spans="1:1" x14ac:dyDescent="0.25">
      <c r="A953">
        <v>1720279342</v>
      </c>
    </row>
    <row r="954" spans="1:1" x14ac:dyDescent="0.25">
      <c r="A954">
        <v>1720312127</v>
      </c>
    </row>
    <row r="955" spans="1:1" x14ac:dyDescent="0.25">
      <c r="A955">
        <v>1720348501</v>
      </c>
    </row>
    <row r="956" spans="1:1" x14ac:dyDescent="0.25">
      <c r="A956">
        <v>1720544026</v>
      </c>
    </row>
    <row r="957" spans="1:1" x14ac:dyDescent="0.25">
      <c r="A957">
        <v>1730140591</v>
      </c>
    </row>
    <row r="958" spans="1:1" x14ac:dyDescent="0.25">
      <c r="A958">
        <v>1730179714</v>
      </c>
    </row>
    <row r="959" spans="1:1" x14ac:dyDescent="0.25">
      <c r="A959">
        <v>1730182569</v>
      </c>
    </row>
    <row r="960" spans="1:1" x14ac:dyDescent="0.25">
      <c r="A960">
        <v>1730238007</v>
      </c>
    </row>
    <row r="961" spans="1:1" x14ac:dyDescent="0.25">
      <c r="A961">
        <v>1730273152</v>
      </c>
    </row>
    <row r="962" spans="1:1" x14ac:dyDescent="0.25">
      <c r="A962">
        <v>1730530973</v>
      </c>
    </row>
    <row r="963" spans="1:1" x14ac:dyDescent="0.25">
      <c r="A963">
        <v>1730542309</v>
      </c>
    </row>
    <row r="964" spans="1:1" x14ac:dyDescent="0.25">
      <c r="A964">
        <v>1740211317</v>
      </c>
    </row>
    <row r="965" spans="1:1" x14ac:dyDescent="0.25">
      <c r="A965">
        <v>1740230119</v>
      </c>
    </row>
    <row r="966" spans="1:1" x14ac:dyDescent="0.25">
      <c r="A966">
        <v>1740230648</v>
      </c>
    </row>
    <row r="967" spans="1:1" x14ac:dyDescent="0.25">
      <c r="A967">
        <v>1740244334</v>
      </c>
    </row>
    <row r="968" spans="1:1" x14ac:dyDescent="0.25">
      <c r="A968">
        <v>1740244540</v>
      </c>
    </row>
    <row r="969" spans="1:1" x14ac:dyDescent="0.25">
      <c r="A969">
        <v>1740249739</v>
      </c>
    </row>
    <row r="970" spans="1:1" x14ac:dyDescent="0.25">
      <c r="A970">
        <v>1740291400</v>
      </c>
    </row>
    <row r="971" spans="1:1" x14ac:dyDescent="0.25">
      <c r="A971">
        <v>1740332824</v>
      </c>
    </row>
    <row r="972" spans="1:1" x14ac:dyDescent="0.25">
      <c r="A972">
        <v>1740354851</v>
      </c>
    </row>
    <row r="973" spans="1:1" x14ac:dyDescent="0.25">
      <c r="A973">
        <v>1740413798</v>
      </c>
    </row>
    <row r="974" spans="1:1" x14ac:dyDescent="0.25">
      <c r="A974">
        <v>1740517887</v>
      </c>
    </row>
    <row r="975" spans="1:1" x14ac:dyDescent="0.25">
      <c r="A975">
        <v>1740693316</v>
      </c>
    </row>
    <row r="976" spans="1:1" x14ac:dyDescent="0.25">
      <c r="A976">
        <v>1740772268</v>
      </c>
    </row>
    <row r="977" spans="1:1" x14ac:dyDescent="0.25">
      <c r="A977">
        <v>1750300646</v>
      </c>
    </row>
    <row r="978" spans="1:1" x14ac:dyDescent="0.25">
      <c r="A978">
        <v>1750332565</v>
      </c>
    </row>
    <row r="979" spans="1:1" x14ac:dyDescent="0.25">
      <c r="A979">
        <v>1750387031</v>
      </c>
    </row>
    <row r="980" spans="1:1" x14ac:dyDescent="0.25">
      <c r="A980">
        <v>1750392916</v>
      </c>
    </row>
    <row r="981" spans="1:1" x14ac:dyDescent="0.25">
      <c r="A981">
        <v>1750493656</v>
      </c>
    </row>
    <row r="982" spans="1:1" x14ac:dyDescent="0.25">
      <c r="A982">
        <v>1750501995</v>
      </c>
    </row>
    <row r="983" spans="1:1" x14ac:dyDescent="0.25">
      <c r="A983">
        <v>1750530945</v>
      </c>
    </row>
    <row r="984" spans="1:1" x14ac:dyDescent="0.25">
      <c r="A984">
        <v>1750713012</v>
      </c>
    </row>
    <row r="985" spans="1:1" x14ac:dyDescent="0.25">
      <c r="A985">
        <v>1750776571</v>
      </c>
    </row>
    <row r="986" spans="1:1" x14ac:dyDescent="0.25">
      <c r="A986">
        <v>1750780342</v>
      </c>
    </row>
    <row r="987" spans="1:1" x14ac:dyDescent="0.25">
      <c r="A987">
        <v>1760415939</v>
      </c>
    </row>
    <row r="988" spans="1:1" x14ac:dyDescent="0.25">
      <c r="A988">
        <v>1760424261</v>
      </c>
    </row>
    <row r="989" spans="1:1" x14ac:dyDescent="0.25">
      <c r="A989">
        <v>1760472799</v>
      </c>
    </row>
    <row r="990" spans="1:1" x14ac:dyDescent="0.25">
      <c r="A990">
        <v>1760482517</v>
      </c>
    </row>
    <row r="991" spans="1:1" x14ac:dyDescent="0.25">
      <c r="A991">
        <v>1760501639</v>
      </c>
    </row>
    <row r="992" spans="1:1" x14ac:dyDescent="0.25">
      <c r="A992">
        <v>1760684815</v>
      </c>
    </row>
    <row r="993" spans="1:1" x14ac:dyDescent="0.25">
      <c r="A993">
        <v>1760728455</v>
      </c>
    </row>
    <row r="994" spans="1:1" x14ac:dyDescent="0.25">
      <c r="A994">
        <v>1760786727</v>
      </c>
    </row>
    <row r="995" spans="1:1" x14ac:dyDescent="0.25">
      <c r="A995">
        <v>1760787576</v>
      </c>
    </row>
    <row r="996" spans="1:1" x14ac:dyDescent="0.25">
      <c r="A996">
        <v>1760794044</v>
      </c>
    </row>
    <row r="997" spans="1:1" x14ac:dyDescent="0.25">
      <c r="A997">
        <v>1760818868</v>
      </c>
    </row>
    <row r="998" spans="1:1" x14ac:dyDescent="0.25">
      <c r="A998">
        <v>1760822803</v>
      </c>
    </row>
    <row r="999" spans="1:1" x14ac:dyDescent="0.25">
      <c r="A999">
        <v>1770515991</v>
      </c>
    </row>
    <row r="1000" spans="1:1" x14ac:dyDescent="0.25">
      <c r="A1000">
        <v>1770522666</v>
      </c>
    </row>
    <row r="1001" spans="1:1" x14ac:dyDescent="0.25">
      <c r="A1001">
        <v>1770532079</v>
      </c>
    </row>
    <row r="1002" spans="1:1" x14ac:dyDescent="0.25">
      <c r="A1002">
        <v>1770532608</v>
      </c>
    </row>
    <row r="1003" spans="1:1" x14ac:dyDescent="0.25">
      <c r="A1003">
        <v>1770533994</v>
      </c>
    </row>
    <row r="1004" spans="1:1" x14ac:dyDescent="0.25">
      <c r="A1004">
        <v>1770543399</v>
      </c>
    </row>
    <row r="1005" spans="1:1" x14ac:dyDescent="0.25">
      <c r="A1005">
        <v>1770556482</v>
      </c>
    </row>
    <row r="1006" spans="1:1" x14ac:dyDescent="0.25">
      <c r="A1006">
        <v>1770579591</v>
      </c>
    </row>
    <row r="1007" spans="1:1" x14ac:dyDescent="0.25">
      <c r="A1007">
        <v>1770587107</v>
      </c>
    </row>
    <row r="1008" spans="1:1" x14ac:dyDescent="0.25">
      <c r="A1008">
        <v>1770664617</v>
      </c>
    </row>
    <row r="1009" spans="1:1" x14ac:dyDescent="0.25">
      <c r="A1009">
        <v>1770674350</v>
      </c>
    </row>
    <row r="1010" spans="1:1" x14ac:dyDescent="0.25">
      <c r="A1010">
        <v>1770678260</v>
      </c>
    </row>
    <row r="1011" spans="1:1" x14ac:dyDescent="0.25">
      <c r="A1011">
        <v>1770693954</v>
      </c>
    </row>
    <row r="1012" spans="1:1" x14ac:dyDescent="0.25">
      <c r="A1012">
        <v>1770731853</v>
      </c>
    </row>
    <row r="1013" spans="1:1" x14ac:dyDescent="0.25">
      <c r="A1013">
        <v>1770982506</v>
      </c>
    </row>
    <row r="1014" spans="1:1" x14ac:dyDescent="0.25">
      <c r="A1014">
        <v>1780065540</v>
      </c>
    </row>
    <row r="1015" spans="1:1" x14ac:dyDescent="0.25">
      <c r="A1015">
        <v>1780600825</v>
      </c>
    </row>
    <row r="1016" spans="1:1" x14ac:dyDescent="0.25">
      <c r="A1016">
        <v>1780625442</v>
      </c>
    </row>
    <row r="1017" spans="1:1" x14ac:dyDescent="0.25">
      <c r="A1017">
        <v>1780645630</v>
      </c>
    </row>
    <row r="1018" spans="1:1" x14ac:dyDescent="0.25">
      <c r="A1018">
        <v>1780725903</v>
      </c>
    </row>
    <row r="1019" spans="1:1" x14ac:dyDescent="0.25">
      <c r="A1019">
        <v>1780746420</v>
      </c>
    </row>
    <row r="1020" spans="1:1" x14ac:dyDescent="0.25">
      <c r="A1020">
        <v>1780751222</v>
      </c>
    </row>
    <row r="1021" spans="1:1" x14ac:dyDescent="0.25">
      <c r="A1021">
        <v>1780757856</v>
      </c>
    </row>
    <row r="1022" spans="1:1" x14ac:dyDescent="0.25">
      <c r="A1022">
        <v>1780769620</v>
      </c>
    </row>
    <row r="1023" spans="1:1" x14ac:dyDescent="0.25">
      <c r="A1023">
        <v>1780823914</v>
      </c>
    </row>
    <row r="1024" spans="1:1" x14ac:dyDescent="0.25">
      <c r="A1024">
        <v>1790178176</v>
      </c>
    </row>
    <row r="1025" spans="1:1" x14ac:dyDescent="0.25">
      <c r="A1025">
        <v>1790372027</v>
      </c>
    </row>
    <row r="1026" spans="1:1" x14ac:dyDescent="0.25">
      <c r="A1026">
        <v>1790700904</v>
      </c>
    </row>
    <row r="1027" spans="1:1" x14ac:dyDescent="0.25">
      <c r="A1027">
        <v>1790717650</v>
      </c>
    </row>
    <row r="1028" spans="1:1" x14ac:dyDescent="0.25">
      <c r="A1028">
        <v>1790727550</v>
      </c>
    </row>
    <row r="1029" spans="1:1" x14ac:dyDescent="0.25">
      <c r="A1029">
        <v>1790754802</v>
      </c>
    </row>
    <row r="1030" spans="1:1" x14ac:dyDescent="0.25">
      <c r="A1030">
        <v>1790789147</v>
      </c>
    </row>
    <row r="1031" spans="1:1" x14ac:dyDescent="0.25">
      <c r="A1031">
        <v>1790831576</v>
      </c>
    </row>
    <row r="1032" spans="1:1" x14ac:dyDescent="0.25">
      <c r="A1032">
        <v>1790877066</v>
      </c>
    </row>
    <row r="1033" spans="1:1" x14ac:dyDescent="0.25">
      <c r="A1033">
        <v>1801298708</v>
      </c>
    </row>
    <row r="1034" spans="1:1" x14ac:dyDescent="0.25">
      <c r="A1034">
        <v>1801457510</v>
      </c>
    </row>
    <row r="1035" spans="1:1" x14ac:dyDescent="0.25">
      <c r="A1035">
        <v>1801823349</v>
      </c>
    </row>
    <row r="1036" spans="1:1" x14ac:dyDescent="0.25">
      <c r="A1036">
        <v>1801826839</v>
      </c>
    </row>
    <row r="1037" spans="1:1" x14ac:dyDescent="0.25">
      <c r="A1037">
        <v>1801833900</v>
      </c>
    </row>
    <row r="1038" spans="1:1" x14ac:dyDescent="0.25">
      <c r="A1038">
        <v>1801840517</v>
      </c>
    </row>
    <row r="1039" spans="1:1" x14ac:dyDescent="0.25">
      <c r="A1039">
        <v>1801853767</v>
      </c>
    </row>
    <row r="1040" spans="1:1" x14ac:dyDescent="0.25">
      <c r="A1040">
        <v>1801870191</v>
      </c>
    </row>
    <row r="1041" spans="1:1" x14ac:dyDescent="0.25">
      <c r="A1041">
        <v>1801960513</v>
      </c>
    </row>
    <row r="1042" spans="1:1" x14ac:dyDescent="0.25">
      <c r="A1042">
        <v>1811044878</v>
      </c>
    </row>
    <row r="1043" spans="1:1" x14ac:dyDescent="0.25">
      <c r="A1043">
        <v>1811077431</v>
      </c>
    </row>
    <row r="1044" spans="1:1" x14ac:dyDescent="0.25">
      <c r="A1044">
        <v>1811184831</v>
      </c>
    </row>
    <row r="1045" spans="1:1" x14ac:dyDescent="0.25">
      <c r="A1045">
        <v>1811213994</v>
      </c>
    </row>
    <row r="1046" spans="1:1" x14ac:dyDescent="0.25">
      <c r="A1046">
        <v>1811341167</v>
      </c>
    </row>
    <row r="1047" spans="1:1" x14ac:dyDescent="0.25">
      <c r="A1047">
        <v>1811369408</v>
      </c>
    </row>
    <row r="1048" spans="1:1" x14ac:dyDescent="0.25">
      <c r="A1048">
        <v>1811394877</v>
      </c>
    </row>
    <row r="1049" spans="1:1" x14ac:dyDescent="0.25">
      <c r="A1049">
        <v>1811461734</v>
      </c>
    </row>
    <row r="1050" spans="1:1" x14ac:dyDescent="0.25">
      <c r="A1050">
        <v>1811922347</v>
      </c>
    </row>
    <row r="1051" spans="1:1" x14ac:dyDescent="0.25">
      <c r="A1051">
        <v>1811929151</v>
      </c>
    </row>
    <row r="1052" spans="1:1" x14ac:dyDescent="0.25">
      <c r="A1052">
        <v>1811941263</v>
      </c>
    </row>
    <row r="1053" spans="1:1" x14ac:dyDescent="0.25">
      <c r="A1053">
        <v>1811946734</v>
      </c>
    </row>
    <row r="1054" spans="1:1" x14ac:dyDescent="0.25">
      <c r="A1054">
        <v>1811960537</v>
      </c>
    </row>
    <row r="1055" spans="1:1" x14ac:dyDescent="0.25">
      <c r="A1055">
        <v>1811961758</v>
      </c>
    </row>
    <row r="1056" spans="1:1" x14ac:dyDescent="0.25">
      <c r="A1056">
        <v>1821002007</v>
      </c>
    </row>
    <row r="1057" spans="1:1" x14ac:dyDescent="0.25">
      <c r="A1057">
        <v>1821017880</v>
      </c>
    </row>
    <row r="1058" spans="1:1" x14ac:dyDescent="0.25">
      <c r="A1058">
        <v>1821019571</v>
      </c>
    </row>
    <row r="1059" spans="1:1" x14ac:dyDescent="0.25">
      <c r="A1059">
        <v>1821026816</v>
      </c>
    </row>
    <row r="1060" spans="1:1" x14ac:dyDescent="0.25">
      <c r="A1060">
        <v>1821035940</v>
      </c>
    </row>
    <row r="1061" spans="1:1" x14ac:dyDescent="0.25">
      <c r="A1061">
        <v>1821039975</v>
      </c>
    </row>
    <row r="1062" spans="1:1" x14ac:dyDescent="0.25">
      <c r="A1062">
        <v>1821061532</v>
      </c>
    </row>
    <row r="1063" spans="1:1" x14ac:dyDescent="0.25">
      <c r="A1063">
        <v>1821062050</v>
      </c>
    </row>
    <row r="1064" spans="1:1" x14ac:dyDescent="0.25">
      <c r="A1064">
        <v>1821078494</v>
      </c>
    </row>
    <row r="1065" spans="1:1" x14ac:dyDescent="0.25">
      <c r="A1065">
        <v>1821119389</v>
      </c>
    </row>
    <row r="1066" spans="1:1" x14ac:dyDescent="0.25">
      <c r="A1066">
        <v>1821143777</v>
      </c>
    </row>
    <row r="1067" spans="1:1" x14ac:dyDescent="0.25">
      <c r="A1067">
        <v>1821151366</v>
      </c>
    </row>
    <row r="1068" spans="1:1" x14ac:dyDescent="0.25">
      <c r="A1068">
        <v>1821171141</v>
      </c>
    </row>
    <row r="1069" spans="1:1" x14ac:dyDescent="0.25">
      <c r="A1069">
        <v>1821298159</v>
      </c>
    </row>
    <row r="1070" spans="1:1" x14ac:dyDescent="0.25">
      <c r="A1070">
        <v>1821553710</v>
      </c>
    </row>
    <row r="1071" spans="1:1" x14ac:dyDescent="0.25">
      <c r="A1071">
        <v>1831125087</v>
      </c>
    </row>
    <row r="1072" spans="1:1" x14ac:dyDescent="0.25">
      <c r="A1072">
        <v>1831140698</v>
      </c>
    </row>
    <row r="1073" spans="1:1" x14ac:dyDescent="0.25">
      <c r="A1073">
        <v>1831144716</v>
      </c>
    </row>
    <row r="1074" spans="1:1" x14ac:dyDescent="0.25">
      <c r="A1074">
        <v>1831150119</v>
      </c>
    </row>
    <row r="1075" spans="1:1" x14ac:dyDescent="0.25">
      <c r="A1075">
        <v>1831162544</v>
      </c>
    </row>
    <row r="1076" spans="1:1" x14ac:dyDescent="0.25">
      <c r="A1076">
        <v>1831177203</v>
      </c>
    </row>
    <row r="1077" spans="1:1" x14ac:dyDescent="0.25">
      <c r="A1077">
        <v>1831189638</v>
      </c>
    </row>
    <row r="1078" spans="1:1" x14ac:dyDescent="0.25">
      <c r="A1078">
        <v>1831241132</v>
      </c>
    </row>
    <row r="1079" spans="1:1" x14ac:dyDescent="0.25">
      <c r="A1079">
        <v>1831341189</v>
      </c>
    </row>
    <row r="1080" spans="1:1" x14ac:dyDescent="0.25">
      <c r="A1080">
        <v>1831553247</v>
      </c>
    </row>
    <row r="1081" spans="1:1" x14ac:dyDescent="0.25">
      <c r="A1081">
        <v>1841241833</v>
      </c>
    </row>
    <row r="1082" spans="1:1" x14ac:dyDescent="0.25">
      <c r="A1082">
        <v>1841258639</v>
      </c>
    </row>
    <row r="1083" spans="1:1" x14ac:dyDescent="0.25">
      <c r="A1083">
        <v>1841274057</v>
      </c>
    </row>
    <row r="1084" spans="1:1" x14ac:dyDescent="0.25">
      <c r="A1084">
        <v>1841298999</v>
      </c>
    </row>
    <row r="1085" spans="1:1" x14ac:dyDescent="0.25">
      <c r="A1085">
        <v>1841388519</v>
      </c>
    </row>
    <row r="1086" spans="1:1" x14ac:dyDescent="0.25">
      <c r="A1086">
        <v>1841543071</v>
      </c>
    </row>
    <row r="1087" spans="1:1" x14ac:dyDescent="0.25">
      <c r="A1087">
        <v>1841594538</v>
      </c>
    </row>
    <row r="1088" spans="1:1" x14ac:dyDescent="0.25">
      <c r="A1088">
        <v>1841607934</v>
      </c>
    </row>
    <row r="1089" spans="1:1" x14ac:dyDescent="0.25">
      <c r="A1089">
        <v>1841627387</v>
      </c>
    </row>
    <row r="1090" spans="1:1" x14ac:dyDescent="0.25">
      <c r="A1090">
        <v>1841662871</v>
      </c>
    </row>
    <row r="1091" spans="1:1" x14ac:dyDescent="0.25">
      <c r="A1091">
        <v>1851390967</v>
      </c>
    </row>
    <row r="1092" spans="1:1" x14ac:dyDescent="0.25">
      <c r="A1092">
        <v>1851403265</v>
      </c>
    </row>
    <row r="1093" spans="1:1" x14ac:dyDescent="0.25">
      <c r="A1093">
        <v>1851417547</v>
      </c>
    </row>
    <row r="1094" spans="1:1" x14ac:dyDescent="0.25">
      <c r="A1094">
        <v>1851464481</v>
      </c>
    </row>
    <row r="1095" spans="1:1" x14ac:dyDescent="0.25">
      <c r="A1095">
        <v>1851718654</v>
      </c>
    </row>
    <row r="1096" spans="1:1" x14ac:dyDescent="0.25">
      <c r="A1096">
        <v>1851787295</v>
      </c>
    </row>
    <row r="1097" spans="1:1" x14ac:dyDescent="0.25">
      <c r="A1097">
        <v>1851889463</v>
      </c>
    </row>
    <row r="1098" spans="1:1" x14ac:dyDescent="0.25">
      <c r="A1098">
        <v>1851940035</v>
      </c>
    </row>
    <row r="1099" spans="1:1" x14ac:dyDescent="0.25">
      <c r="A1099">
        <v>1861083263</v>
      </c>
    </row>
    <row r="1100" spans="1:1" x14ac:dyDescent="0.25">
      <c r="A1100">
        <v>1861417362</v>
      </c>
    </row>
    <row r="1101" spans="1:1" x14ac:dyDescent="0.25">
      <c r="A1101">
        <v>1861441164</v>
      </c>
    </row>
    <row r="1102" spans="1:1" x14ac:dyDescent="0.25">
      <c r="A1102">
        <v>1861441743</v>
      </c>
    </row>
    <row r="1103" spans="1:1" x14ac:dyDescent="0.25">
      <c r="A1103">
        <v>1861557753</v>
      </c>
    </row>
    <row r="1104" spans="1:1" x14ac:dyDescent="0.25">
      <c r="A1104">
        <v>1861574956</v>
      </c>
    </row>
    <row r="1105" spans="1:1" x14ac:dyDescent="0.25">
      <c r="A1105">
        <v>1861635971</v>
      </c>
    </row>
    <row r="1106" spans="1:1" x14ac:dyDescent="0.25">
      <c r="A1106">
        <v>1861666240</v>
      </c>
    </row>
    <row r="1107" spans="1:1" x14ac:dyDescent="0.25">
      <c r="A1107">
        <v>1861676439</v>
      </c>
    </row>
    <row r="1108" spans="1:1" x14ac:dyDescent="0.25">
      <c r="A1108">
        <v>1871534297</v>
      </c>
    </row>
    <row r="1109" spans="1:1" x14ac:dyDescent="0.25">
      <c r="A1109">
        <v>1871552539</v>
      </c>
    </row>
    <row r="1110" spans="1:1" x14ac:dyDescent="0.25">
      <c r="A1110">
        <v>1871566570</v>
      </c>
    </row>
    <row r="1111" spans="1:1" x14ac:dyDescent="0.25">
      <c r="A1111">
        <v>1871574822</v>
      </c>
    </row>
    <row r="1112" spans="1:1" x14ac:dyDescent="0.25">
      <c r="A1112">
        <v>1871655993</v>
      </c>
    </row>
    <row r="1113" spans="1:1" x14ac:dyDescent="0.25">
      <c r="A1113">
        <v>1871704833</v>
      </c>
    </row>
    <row r="1114" spans="1:1" x14ac:dyDescent="0.25">
      <c r="A1114">
        <v>1871911016</v>
      </c>
    </row>
    <row r="1115" spans="1:1" x14ac:dyDescent="0.25">
      <c r="A1115">
        <v>1871935072</v>
      </c>
    </row>
    <row r="1116" spans="1:1" x14ac:dyDescent="0.25">
      <c r="A1116">
        <v>1871977942</v>
      </c>
    </row>
    <row r="1117" spans="1:1" x14ac:dyDescent="0.25">
      <c r="A1117">
        <v>1881164937</v>
      </c>
    </row>
    <row r="1118" spans="1:1" x14ac:dyDescent="0.25">
      <c r="A1118">
        <v>1881668721</v>
      </c>
    </row>
    <row r="1119" spans="1:1" x14ac:dyDescent="0.25">
      <c r="A1119">
        <v>1881739613</v>
      </c>
    </row>
    <row r="1120" spans="1:1" x14ac:dyDescent="0.25">
      <c r="A1120">
        <v>1881754554</v>
      </c>
    </row>
    <row r="1121" spans="1:1" x14ac:dyDescent="0.25">
      <c r="A1121">
        <v>1881785863</v>
      </c>
    </row>
    <row r="1122" spans="1:1" x14ac:dyDescent="0.25">
      <c r="A1122">
        <v>1881897387</v>
      </c>
    </row>
    <row r="1123" spans="1:1" x14ac:dyDescent="0.25">
      <c r="A1123">
        <v>1881904365</v>
      </c>
    </row>
    <row r="1124" spans="1:1" x14ac:dyDescent="0.25">
      <c r="A1124">
        <v>1881910032</v>
      </c>
    </row>
    <row r="1125" spans="1:1" x14ac:dyDescent="0.25">
      <c r="A1125">
        <v>1881956167</v>
      </c>
    </row>
    <row r="1126" spans="1:1" x14ac:dyDescent="0.25">
      <c r="A1126">
        <v>1881985059</v>
      </c>
    </row>
    <row r="1127" spans="1:1" x14ac:dyDescent="0.25">
      <c r="A1127">
        <v>1891016895</v>
      </c>
    </row>
    <row r="1128" spans="1:1" x14ac:dyDescent="0.25">
      <c r="A1128">
        <v>1891732905</v>
      </c>
    </row>
    <row r="1129" spans="1:1" x14ac:dyDescent="0.25">
      <c r="A1129">
        <v>1891738936</v>
      </c>
    </row>
    <row r="1130" spans="1:1" x14ac:dyDescent="0.25">
      <c r="A1130">
        <v>1891741849</v>
      </c>
    </row>
    <row r="1131" spans="1:1" x14ac:dyDescent="0.25">
      <c r="A1131">
        <v>1891843686</v>
      </c>
    </row>
    <row r="1132" spans="1:1" x14ac:dyDescent="0.25">
      <c r="A1132">
        <v>1891882833</v>
      </c>
    </row>
    <row r="1133" spans="1:1" x14ac:dyDescent="0.25">
      <c r="A1133">
        <v>1891892741</v>
      </c>
    </row>
    <row r="1134" spans="1:1" x14ac:dyDescent="0.25">
      <c r="A1134">
        <v>1902177991</v>
      </c>
    </row>
    <row r="1135" spans="1:1" x14ac:dyDescent="0.25">
      <c r="A1135">
        <v>1902280837</v>
      </c>
    </row>
    <row r="1136" spans="1:1" x14ac:dyDescent="0.25">
      <c r="A1136">
        <v>1902366305</v>
      </c>
    </row>
    <row r="1137" spans="1:1" x14ac:dyDescent="0.25">
      <c r="A1137">
        <v>1902421571</v>
      </c>
    </row>
    <row r="1138" spans="1:1" x14ac:dyDescent="0.25">
      <c r="A1138">
        <v>1902800352</v>
      </c>
    </row>
    <row r="1139" spans="1:1" x14ac:dyDescent="0.25">
      <c r="A1139">
        <v>1902836943</v>
      </c>
    </row>
    <row r="1140" spans="1:1" x14ac:dyDescent="0.25">
      <c r="A1140">
        <v>1902841414</v>
      </c>
    </row>
    <row r="1141" spans="1:1" x14ac:dyDescent="0.25">
      <c r="A1141">
        <v>1902870132</v>
      </c>
    </row>
    <row r="1142" spans="1:1" x14ac:dyDescent="0.25">
      <c r="A1142">
        <v>1902879612</v>
      </c>
    </row>
    <row r="1143" spans="1:1" x14ac:dyDescent="0.25">
      <c r="A1143">
        <v>1902879620</v>
      </c>
    </row>
    <row r="1144" spans="1:1" x14ac:dyDescent="0.25">
      <c r="A1144">
        <v>1902894512</v>
      </c>
    </row>
    <row r="1145" spans="1:1" x14ac:dyDescent="0.25">
      <c r="A1145">
        <v>1902912207</v>
      </c>
    </row>
    <row r="1146" spans="1:1" x14ac:dyDescent="0.25">
      <c r="A1146">
        <v>1902941628</v>
      </c>
    </row>
    <row r="1147" spans="1:1" x14ac:dyDescent="0.25">
      <c r="A1147">
        <v>1912029612</v>
      </c>
    </row>
    <row r="1148" spans="1:1" x14ac:dyDescent="0.25">
      <c r="A1148">
        <v>1912079625</v>
      </c>
    </row>
    <row r="1149" spans="1:1" x14ac:dyDescent="0.25">
      <c r="A1149">
        <v>1912246786</v>
      </c>
    </row>
    <row r="1150" spans="1:1" x14ac:dyDescent="0.25">
      <c r="A1150">
        <v>1912396326</v>
      </c>
    </row>
    <row r="1151" spans="1:1" x14ac:dyDescent="0.25">
      <c r="A1151">
        <v>1912509191</v>
      </c>
    </row>
    <row r="1152" spans="1:1" x14ac:dyDescent="0.25">
      <c r="A1152">
        <v>1912904210</v>
      </c>
    </row>
    <row r="1153" spans="1:1" x14ac:dyDescent="0.25">
      <c r="A1153">
        <v>1912918277</v>
      </c>
    </row>
    <row r="1154" spans="1:1" x14ac:dyDescent="0.25">
      <c r="A1154">
        <v>1912937624</v>
      </c>
    </row>
    <row r="1155" spans="1:1" x14ac:dyDescent="0.25">
      <c r="A1155">
        <v>1912948308</v>
      </c>
    </row>
    <row r="1156" spans="1:1" x14ac:dyDescent="0.25">
      <c r="A1156">
        <v>1912956731</v>
      </c>
    </row>
    <row r="1157" spans="1:1" x14ac:dyDescent="0.25">
      <c r="A1157">
        <v>1912971854</v>
      </c>
    </row>
    <row r="1158" spans="1:1" x14ac:dyDescent="0.25">
      <c r="A1158">
        <v>1912984451</v>
      </c>
    </row>
    <row r="1159" spans="1:1" x14ac:dyDescent="0.25">
      <c r="A1159">
        <v>1912998261</v>
      </c>
    </row>
    <row r="1160" spans="1:1" x14ac:dyDescent="0.25">
      <c r="A1160">
        <v>1922020510</v>
      </c>
    </row>
    <row r="1161" spans="1:1" x14ac:dyDescent="0.25">
      <c r="A1161">
        <v>1922053107</v>
      </c>
    </row>
    <row r="1162" spans="1:1" x14ac:dyDescent="0.25">
      <c r="A1162">
        <v>1922076603</v>
      </c>
    </row>
    <row r="1163" spans="1:1" x14ac:dyDescent="0.25">
      <c r="A1163">
        <v>1922140771</v>
      </c>
    </row>
    <row r="1164" spans="1:1" x14ac:dyDescent="0.25">
      <c r="A1164">
        <v>1922152784</v>
      </c>
    </row>
    <row r="1165" spans="1:1" x14ac:dyDescent="0.25">
      <c r="A1165">
        <v>1922160043</v>
      </c>
    </row>
    <row r="1166" spans="1:1" x14ac:dyDescent="0.25">
      <c r="A1166">
        <v>1922187988</v>
      </c>
    </row>
    <row r="1167" spans="1:1" x14ac:dyDescent="0.25">
      <c r="A1167">
        <v>1922277060</v>
      </c>
    </row>
    <row r="1168" spans="1:1" x14ac:dyDescent="0.25">
      <c r="A1168">
        <v>1922310200</v>
      </c>
    </row>
    <row r="1169" spans="1:1" x14ac:dyDescent="0.25">
      <c r="A1169">
        <v>1922487966</v>
      </c>
    </row>
    <row r="1170" spans="1:1" x14ac:dyDescent="0.25">
      <c r="A1170">
        <v>1922530468</v>
      </c>
    </row>
    <row r="1171" spans="1:1" x14ac:dyDescent="0.25">
      <c r="A1171">
        <v>1922569508</v>
      </c>
    </row>
    <row r="1172" spans="1:1" x14ac:dyDescent="0.25">
      <c r="A1172">
        <v>1932131489</v>
      </c>
    </row>
    <row r="1173" spans="1:1" x14ac:dyDescent="0.25">
      <c r="A1173">
        <v>1932148947</v>
      </c>
    </row>
    <row r="1174" spans="1:1" x14ac:dyDescent="0.25">
      <c r="A1174">
        <v>1932158755</v>
      </c>
    </row>
    <row r="1175" spans="1:1" x14ac:dyDescent="0.25">
      <c r="A1175">
        <v>1932188588</v>
      </c>
    </row>
    <row r="1176" spans="1:1" x14ac:dyDescent="0.25">
      <c r="A1176">
        <v>1932253648</v>
      </c>
    </row>
    <row r="1177" spans="1:1" x14ac:dyDescent="0.25">
      <c r="A1177">
        <v>1932359544</v>
      </c>
    </row>
    <row r="1178" spans="1:1" x14ac:dyDescent="0.25">
      <c r="A1178">
        <v>1932396017</v>
      </c>
    </row>
    <row r="1179" spans="1:1" x14ac:dyDescent="0.25">
      <c r="A1179">
        <v>1932472255</v>
      </c>
    </row>
    <row r="1180" spans="1:1" x14ac:dyDescent="0.25">
      <c r="A1180">
        <v>1932473170</v>
      </c>
    </row>
    <row r="1181" spans="1:1" x14ac:dyDescent="0.25">
      <c r="A1181">
        <v>1932553385</v>
      </c>
    </row>
    <row r="1182" spans="1:1" x14ac:dyDescent="0.25">
      <c r="A1182">
        <v>1932589173</v>
      </c>
    </row>
    <row r="1183" spans="1:1" x14ac:dyDescent="0.25">
      <c r="A1183">
        <v>1942241799</v>
      </c>
    </row>
    <row r="1184" spans="1:1" x14ac:dyDescent="0.25">
      <c r="A1184">
        <v>1942247044</v>
      </c>
    </row>
    <row r="1185" spans="1:1" x14ac:dyDescent="0.25">
      <c r="A1185">
        <v>1942248737</v>
      </c>
    </row>
    <row r="1186" spans="1:1" x14ac:dyDescent="0.25">
      <c r="A1186">
        <v>1942317854</v>
      </c>
    </row>
    <row r="1187" spans="1:1" x14ac:dyDescent="0.25">
      <c r="A1187">
        <v>1942386545</v>
      </c>
    </row>
    <row r="1188" spans="1:1" x14ac:dyDescent="0.25">
      <c r="A1188">
        <v>1942391230</v>
      </c>
    </row>
    <row r="1189" spans="1:1" x14ac:dyDescent="0.25">
      <c r="A1189">
        <v>1942396585</v>
      </c>
    </row>
    <row r="1190" spans="1:1" x14ac:dyDescent="0.25">
      <c r="A1190">
        <v>1942447321</v>
      </c>
    </row>
    <row r="1191" spans="1:1" x14ac:dyDescent="0.25">
      <c r="A1191">
        <v>1942456892</v>
      </c>
    </row>
    <row r="1192" spans="1:1" x14ac:dyDescent="0.25">
      <c r="A1192">
        <v>1942538012</v>
      </c>
    </row>
    <row r="1193" spans="1:1" x14ac:dyDescent="0.25">
      <c r="A1193">
        <v>1942749387</v>
      </c>
    </row>
    <row r="1194" spans="1:1" x14ac:dyDescent="0.25">
      <c r="A1194">
        <v>1952326977</v>
      </c>
    </row>
    <row r="1195" spans="1:1" x14ac:dyDescent="0.25">
      <c r="A1195">
        <v>1952332991</v>
      </c>
    </row>
    <row r="1196" spans="1:1" x14ac:dyDescent="0.25">
      <c r="A1196">
        <v>1952333205</v>
      </c>
    </row>
    <row r="1197" spans="1:1" x14ac:dyDescent="0.25">
      <c r="A1197">
        <v>1952349706</v>
      </c>
    </row>
    <row r="1198" spans="1:1" x14ac:dyDescent="0.25">
      <c r="A1198">
        <v>1952350258</v>
      </c>
    </row>
    <row r="1199" spans="1:1" x14ac:dyDescent="0.25">
      <c r="A1199">
        <v>1952350944</v>
      </c>
    </row>
    <row r="1200" spans="1:1" x14ac:dyDescent="0.25">
      <c r="A1200">
        <v>1952355935</v>
      </c>
    </row>
    <row r="1201" spans="1:1" x14ac:dyDescent="0.25">
      <c r="A1201">
        <v>1952359986</v>
      </c>
    </row>
    <row r="1202" spans="1:1" x14ac:dyDescent="0.25">
      <c r="A1202">
        <v>1952374654</v>
      </c>
    </row>
    <row r="1203" spans="1:1" x14ac:dyDescent="0.25">
      <c r="A1203">
        <v>1952476665</v>
      </c>
    </row>
    <row r="1204" spans="1:1" x14ac:dyDescent="0.25">
      <c r="A1204">
        <v>1952485690</v>
      </c>
    </row>
    <row r="1205" spans="1:1" x14ac:dyDescent="0.25">
      <c r="A1205">
        <v>1952486433</v>
      </c>
    </row>
    <row r="1206" spans="1:1" x14ac:dyDescent="0.25">
      <c r="A1206">
        <v>1952495079</v>
      </c>
    </row>
    <row r="1207" spans="1:1" x14ac:dyDescent="0.25">
      <c r="A1207">
        <v>1952809816</v>
      </c>
    </row>
    <row r="1208" spans="1:1" x14ac:dyDescent="0.25">
      <c r="A1208">
        <v>1952890873</v>
      </c>
    </row>
    <row r="1209" spans="1:1" x14ac:dyDescent="0.25">
      <c r="A1209">
        <v>1962472431</v>
      </c>
    </row>
    <row r="1210" spans="1:1" x14ac:dyDescent="0.25">
      <c r="A1210">
        <v>1962504340</v>
      </c>
    </row>
    <row r="1211" spans="1:1" x14ac:dyDescent="0.25">
      <c r="A1211">
        <v>1962512863</v>
      </c>
    </row>
    <row r="1212" spans="1:1" x14ac:dyDescent="0.25">
      <c r="A1212">
        <v>1962575852</v>
      </c>
    </row>
    <row r="1213" spans="1:1" x14ac:dyDescent="0.25">
      <c r="A1213">
        <v>1962583328</v>
      </c>
    </row>
    <row r="1214" spans="1:1" x14ac:dyDescent="0.25">
      <c r="A1214">
        <v>1962723684</v>
      </c>
    </row>
    <row r="1215" spans="1:1" x14ac:dyDescent="0.25">
      <c r="A1215">
        <v>1962839316</v>
      </c>
    </row>
    <row r="1216" spans="1:1" x14ac:dyDescent="0.25">
      <c r="A1216">
        <v>1962987677</v>
      </c>
    </row>
    <row r="1217" spans="1:1" x14ac:dyDescent="0.25">
      <c r="A1217">
        <v>1972063758</v>
      </c>
    </row>
    <row r="1218" spans="1:1" x14ac:dyDescent="0.25">
      <c r="A1218">
        <v>1972527265</v>
      </c>
    </row>
    <row r="1219" spans="1:1" x14ac:dyDescent="0.25">
      <c r="A1219">
        <v>1972548568</v>
      </c>
    </row>
    <row r="1220" spans="1:1" x14ac:dyDescent="0.25">
      <c r="A1220">
        <v>1972576676</v>
      </c>
    </row>
    <row r="1221" spans="1:1" x14ac:dyDescent="0.25">
      <c r="A1221">
        <v>1972577815</v>
      </c>
    </row>
    <row r="1222" spans="1:1" x14ac:dyDescent="0.25">
      <c r="A1222">
        <v>1972580363</v>
      </c>
    </row>
    <row r="1223" spans="1:1" x14ac:dyDescent="0.25">
      <c r="A1223">
        <v>1972600211</v>
      </c>
    </row>
    <row r="1224" spans="1:1" x14ac:dyDescent="0.25">
      <c r="A1224">
        <v>1972624245</v>
      </c>
    </row>
    <row r="1225" spans="1:1" x14ac:dyDescent="0.25">
      <c r="A1225">
        <v>1972640316</v>
      </c>
    </row>
    <row r="1226" spans="1:1" x14ac:dyDescent="0.25">
      <c r="A1226">
        <v>1972664530</v>
      </c>
    </row>
    <row r="1227" spans="1:1" x14ac:dyDescent="0.25">
      <c r="A1227">
        <v>1972698744</v>
      </c>
    </row>
    <row r="1228" spans="1:1" x14ac:dyDescent="0.25">
      <c r="A1228">
        <v>1972709970</v>
      </c>
    </row>
    <row r="1229" spans="1:1" x14ac:dyDescent="0.25">
      <c r="A1229">
        <v>1982019006</v>
      </c>
    </row>
    <row r="1230" spans="1:1" x14ac:dyDescent="0.25">
      <c r="A1230">
        <v>1982652343</v>
      </c>
    </row>
    <row r="1231" spans="1:1" x14ac:dyDescent="0.25">
      <c r="A1231">
        <v>1982653705</v>
      </c>
    </row>
    <row r="1232" spans="1:1" x14ac:dyDescent="0.25">
      <c r="A1232">
        <v>1982673620</v>
      </c>
    </row>
    <row r="1233" spans="1:1" x14ac:dyDescent="0.25">
      <c r="A1233">
        <v>1982681748</v>
      </c>
    </row>
    <row r="1234" spans="1:1" x14ac:dyDescent="0.25">
      <c r="A1234">
        <v>1982685384</v>
      </c>
    </row>
    <row r="1235" spans="1:1" x14ac:dyDescent="0.25">
      <c r="A1235">
        <v>1982743969</v>
      </c>
    </row>
    <row r="1236" spans="1:1" x14ac:dyDescent="0.25">
      <c r="A1236">
        <v>1982760435</v>
      </c>
    </row>
    <row r="1237" spans="1:1" x14ac:dyDescent="0.25">
      <c r="A1237">
        <v>1982774337</v>
      </c>
    </row>
    <row r="1238" spans="1:1" x14ac:dyDescent="0.25">
      <c r="A1238">
        <v>1982779260</v>
      </c>
    </row>
    <row r="1239" spans="1:1" x14ac:dyDescent="0.25">
      <c r="A1239">
        <v>1982920773</v>
      </c>
    </row>
    <row r="1240" spans="1:1" x14ac:dyDescent="0.25">
      <c r="A1240">
        <v>1982949731</v>
      </c>
    </row>
    <row r="1241" spans="1:1" x14ac:dyDescent="0.25">
      <c r="A1241">
        <v>1992105225</v>
      </c>
    </row>
    <row r="1242" spans="1:1" x14ac:dyDescent="0.25">
      <c r="A1242">
        <v>1992205009</v>
      </c>
    </row>
    <row r="1243" spans="1:1" x14ac:dyDescent="0.25">
      <c r="A1243">
        <v>1992700983</v>
      </c>
    </row>
    <row r="1244" spans="1:1" x14ac:dyDescent="0.25">
      <c r="A1244">
        <v>1992736599</v>
      </c>
    </row>
    <row r="1245" spans="1:1" x14ac:dyDescent="0.25">
      <c r="A1245">
        <v>1992737043</v>
      </c>
    </row>
    <row r="1246" spans="1:1" x14ac:dyDescent="0.25">
      <c r="A1246">
        <v>1992737761</v>
      </c>
    </row>
    <row r="1247" spans="1:1" x14ac:dyDescent="0.25">
      <c r="A1247">
        <v>1992740468</v>
      </c>
    </row>
    <row r="1248" spans="1:1" x14ac:dyDescent="0.25">
      <c r="A1248">
        <v>1992759419</v>
      </c>
    </row>
    <row r="1249" spans="1:1" x14ac:dyDescent="0.25">
      <c r="A1249">
        <v>1992776041</v>
      </c>
    </row>
    <row r="1250" spans="1:1" x14ac:dyDescent="0.25">
      <c r="A1250">
        <v>1992778617</v>
      </c>
    </row>
    <row r="1251" spans="1:1" x14ac:dyDescent="0.25">
      <c r="A1251">
        <v>1992798409</v>
      </c>
    </row>
    <row r="1252" spans="1:1" x14ac:dyDescent="0.25">
      <c r="A1252">
        <v>1992893416</v>
      </c>
    </row>
    <row r="1253" spans="1:1" x14ac:dyDescent="0.25">
      <c r="A1253">
        <v>1992908883</v>
      </c>
    </row>
    <row r="1254" spans="1:1" x14ac:dyDescent="0.25">
      <c r="A1254">
        <v>1992931109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3417-04F3-439C-914E-610C7C7A4C1C}">
  <dimension ref="A1:A20"/>
  <sheetViews>
    <sheetView workbookViewId="0"/>
    <sheetView workbookViewId="1"/>
  </sheetViews>
  <sheetFormatPr defaultRowHeight="15" x14ac:dyDescent="0.25"/>
  <sheetData>
    <row r="1" spans="1:1" x14ac:dyDescent="0.25">
      <c r="A1" t="s">
        <v>974</v>
      </c>
    </row>
    <row r="2" spans="1:1" x14ac:dyDescent="0.25">
      <c r="A2" t="s">
        <v>975</v>
      </c>
    </row>
    <row r="3" spans="1:1" x14ac:dyDescent="0.25">
      <c r="A3" t="s">
        <v>976</v>
      </c>
    </row>
    <row r="4" spans="1:1" x14ac:dyDescent="0.25">
      <c r="A4" t="s">
        <v>977</v>
      </c>
    </row>
    <row r="5" spans="1:1" x14ac:dyDescent="0.25">
      <c r="A5" t="s">
        <v>978</v>
      </c>
    </row>
    <row r="6" spans="1:1" x14ac:dyDescent="0.25">
      <c r="A6" t="s">
        <v>979</v>
      </c>
    </row>
    <row r="7" spans="1:1" x14ac:dyDescent="0.25">
      <c r="A7" t="s">
        <v>980</v>
      </c>
    </row>
    <row r="8" spans="1:1" x14ac:dyDescent="0.25">
      <c r="A8" t="s">
        <v>981</v>
      </c>
    </row>
    <row r="9" spans="1:1" x14ac:dyDescent="0.25">
      <c r="A9" t="s">
        <v>982</v>
      </c>
    </row>
    <row r="10" spans="1:1" x14ac:dyDescent="0.25">
      <c r="A10" t="s">
        <v>983</v>
      </c>
    </row>
    <row r="11" spans="1:1" x14ac:dyDescent="0.25">
      <c r="A11" t="s">
        <v>984</v>
      </c>
    </row>
    <row r="12" spans="1:1" x14ac:dyDescent="0.25">
      <c r="A12" t="s">
        <v>985</v>
      </c>
    </row>
    <row r="13" spans="1:1" x14ac:dyDescent="0.25">
      <c r="A13" t="s">
        <v>986</v>
      </c>
    </row>
    <row r="14" spans="1:1" x14ac:dyDescent="0.25">
      <c r="A14" t="s">
        <v>987</v>
      </c>
    </row>
    <row r="15" spans="1:1" x14ac:dyDescent="0.25">
      <c r="A15" t="s">
        <v>988</v>
      </c>
    </row>
    <row r="16" spans="1:1" x14ac:dyDescent="0.25">
      <c r="A16" t="s">
        <v>989</v>
      </c>
    </row>
    <row r="17" spans="1:1" x14ac:dyDescent="0.25">
      <c r="A17" t="s">
        <v>990</v>
      </c>
    </row>
    <row r="18" spans="1:1" x14ac:dyDescent="0.25">
      <c r="A18" t="s">
        <v>991</v>
      </c>
    </row>
    <row r="19" spans="1:1" x14ac:dyDescent="0.25">
      <c r="A19" t="s">
        <v>992</v>
      </c>
    </row>
    <row r="20" spans="1:1" x14ac:dyDescent="0.25">
      <c r="A20" t="s">
        <v>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12"/>
  <sheetViews>
    <sheetView workbookViewId="0">
      <selection sqref="A1:A1048576"/>
    </sheetView>
    <sheetView topLeftCell="A283" workbookViewId="1"/>
  </sheetViews>
  <sheetFormatPr defaultRowHeight="15" x14ac:dyDescent="0.25"/>
  <cols>
    <col min="1" max="1" width="10.7109375" bestFit="1" customWidth="1"/>
    <col min="2" max="2" width="28.42578125" customWidth="1"/>
  </cols>
  <sheetData>
    <row r="1" spans="1:3" x14ac:dyDescent="0.25">
      <c r="A1" t="s">
        <v>334</v>
      </c>
      <c r="B1" t="s">
        <v>333</v>
      </c>
      <c r="C1" t="s">
        <v>6</v>
      </c>
    </row>
    <row r="2" spans="1:3" x14ac:dyDescent="0.25">
      <c r="A2">
        <v>1053358010</v>
      </c>
      <c r="B2" t="s">
        <v>335</v>
      </c>
      <c r="C2" t="s">
        <v>336</v>
      </c>
    </row>
    <row r="3" spans="1:3" x14ac:dyDescent="0.25">
      <c r="A3">
        <v>1336186394</v>
      </c>
      <c r="B3" t="s">
        <v>335</v>
      </c>
      <c r="C3" t="s">
        <v>336</v>
      </c>
    </row>
    <row r="4" spans="1:3" x14ac:dyDescent="0.25">
      <c r="A4">
        <v>1003139775</v>
      </c>
      <c r="B4" t="s">
        <v>337</v>
      </c>
      <c r="C4" t="s">
        <v>78</v>
      </c>
    </row>
    <row r="5" spans="1:3" x14ac:dyDescent="0.25">
      <c r="A5">
        <v>1053824292</v>
      </c>
      <c r="B5" t="s">
        <v>338</v>
      </c>
      <c r="C5" t="s">
        <v>278</v>
      </c>
    </row>
    <row r="6" spans="1:3" x14ac:dyDescent="0.25">
      <c r="A6">
        <v>1417901406</v>
      </c>
      <c r="B6" t="s">
        <v>339</v>
      </c>
      <c r="C6" t="s">
        <v>340</v>
      </c>
    </row>
    <row r="7" spans="1:3" x14ac:dyDescent="0.25">
      <c r="A7">
        <v>1508810599</v>
      </c>
      <c r="B7" t="s">
        <v>341</v>
      </c>
      <c r="C7" t="s">
        <v>340</v>
      </c>
    </row>
    <row r="8" spans="1:3" x14ac:dyDescent="0.25">
      <c r="A8">
        <v>1588618367</v>
      </c>
      <c r="B8" t="s">
        <v>342</v>
      </c>
      <c r="C8" t="s">
        <v>340</v>
      </c>
    </row>
    <row r="9" spans="1:3" x14ac:dyDescent="0.25">
      <c r="A9">
        <v>1629614904</v>
      </c>
      <c r="B9" t="s">
        <v>337</v>
      </c>
      <c r="C9" t="s">
        <v>78</v>
      </c>
    </row>
    <row r="10" spans="1:3" x14ac:dyDescent="0.25">
      <c r="A10">
        <v>1770664617</v>
      </c>
      <c r="B10" t="s">
        <v>338</v>
      </c>
      <c r="C10" t="s">
        <v>278</v>
      </c>
    </row>
    <row r="11" spans="1:3" x14ac:dyDescent="0.25">
      <c r="A11">
        <v>1912029612</v>
      </c>
      <c r="B11" t="s">
        <v>343</v>
      </c>
      <c r="C11" t="s">
        <v>55</v>
      </c>
    </row>
    <row r="12" spans="1:3" x14ac:dyDescent="0.25">
      <c r="A12">
        <v>1003139775</v>
      </c>
      <c r="B12" t="s">
        <v>337</v>
      </c>
      <c r="C12" t="s">
        <v>78</v>
      </c>
    </row>
    <row r="13" spans="1:3" x14ac:dyDescent="0.25">
      <c r="A13">
        <v>1629614904</v>
      </c>
      <c r="B13" t="s">
        <v>337</v>
      </c>
      <c r="C13" t="s">
        <v>78</v>
      </c>
    </row>
    <row r="14" spans="1:3" x14ac:dyDescent="0.25">
      <c r="A14">
        <v>1437121886</v>
      </c>
      <c r="B14" t="s">
        <v>344</v>
      </c>
      <c r="C14" t="s">
        <v>336</v>
      </c>
    </row>
    <row r="15" spans="1:3" x14ac:dyDescent="0.25">
      <c r="A15">
        <v>1013062769</v>
      </c>
      <c r="B15" t="s">
        <v>345</v>
      </c>
      <c r="C15" t="s">
        <v>336</v>
      </c>
    </row>
    <row r="16" spans="1:3" x14ac:dyDescent="0.25">
      <c r="A16">
        <v>1063582989</v>
      </c>
      <c r="B16" t="s">
        <v>346</v>
      </c>
      <c r="C16" t="s">
        <v>336</v>
      </c>
    </row>
    <row r="17" spans="1:3" x14ac:dyDescent="0.25">
      <c r="A17">
        <v>1073811378</v>
      </c>
      <c r="B17" t="s">
        <v>347</v>
      </c>
      <c r="C17" t="s">
        <v>336</v>
      </c>
    </row>
    <row r="18" spans="1:3" x14ac:dyDescent="0.25">
      <c r="A18">
        <v>1073988994</v>
      </c>
      <c r="B18" t="s">
        <v>348</v>
      </c>
      <c r="C18" t="s">
        <v>65</v>
      </c>
    </row>
    <row r="19" spans="1:3" x14ac:dyDescent="0.25">
      <c r="A19">
        <v>1083784672</v>
      </c>
      <c r="B19" t="s">
        <v>349</v>
      </c>
      <c r="C19" t="s">
        <v>336</v>
      </c>
    </row>
    <row r="20" spans="1:3" x14ac:dyDescent="0.25">
      <c r="A20">
        <v>1114942869</v>
      </c>
      <c r="B20" t="s">
        <v>350</v>
      </c>
      <c r="C20" t="s">
        <v>351</v>
      </c>
    </row>
    <row r="21" spans="1:3" x14ac:dyDescent="0.25">
      <c r="A21">
        <v>1134274897</v>
      </c>
      <c r="B21" t="s">
        <v>352</v>
      </c>
      <c r="C21" t="s">
        <v>336</v>
      </c>
    </row>
    <row r="22" spans="1:3" x14ac:dyDescent="0.25">
      <c r="A22">
        <v>1134299522</v>
      </c>
      <c r="B22" t="s">
        <v>353</v>
      </c>
      <c r="C22" t="s">
        <v>336</v>
      </c>
    </row>
    <row r="23" spans="1:3" x14ac:dyDescent="0.25">
      <c r="A23">
        <v>1144375056</v>
      </c>
      <c r="B23" t="s">
        <v>354</v>
      </c>
      <c r="C23" t="s">
        <v>336</v>
      </c>
    </row>
    <row r="24" spans="1:3" x14ac:dyDescent="0.25">
      <c r="A24">
        <v>1174793459</v>
      </c>
      <c r="B24" t="s">
        <v>355</v>
      </c>
      <c r="C24" t="s">
        <v>336</v>
      </c>
    </row>
    <row r="25" spans="1:3" x14ac:dyDescent="0.25">
      <c r="A25">
        <v>1184019804</v>
      </c>
      <c r="B25" t="s">
        <v>356</v>
      </c>
      <c r="C25" t="s">
        <v>357</v>
      </c>
    </row>
    <row r="26" spans="1:3" x14ac:dyDescent="0.25">
      <c r="A26">
        <v>1184897647</v>
      </c>
      <c r="B26" t="s">
        <v>358</v>
      </c>
      <c r="C26" t="s">
        <v>351</v>
      </c>
    </row>
    <row r="27" spans="1:3" x14ac:dyDescent="0.25">
      <c r="A27">
        <v>1194895227</v>
      </c>
      <c r="B27" t="s">
        <v>359</v>
      </c>
      <c r="C27" t="s">
        <v>336</v>
      </c>
    </row>
    <row r="28" spans="1:3" x14ac:dyDescent="0.25">
      <c r="A28">
        <v>1235777616</v>
      </c>
      <c r="B28" t="s">
        <v>360</v>
      </c>
      <c r="C28" t="s">
        <v>50</v>
      </c>
    </row>
    <row r="29" spans="1:3" x14ac:dyDescent="0.25">
      <c r="A29">
        <v>1255360517</v>
      </c>
      <c r="B29" t="s">
        <v>361</v>
      </c>
      <c r="C29" t="s">
        <v>362</v>
      </c>
    </row>
    <row r="30" spans="1:3" x14ac:dyDescent="0.25">
      <c r="A30">
        <v>1255775029</v>
      </c>
      <c r="B30" t="s">
        <v>363</v>
      </c>
      <c r="C30" t="s">
        <v>65</v>
      </c>
    </row>
    <row r="31" spans="1:3" x14ac:dyDescent="0.25">
      <c r="A31">
        <v>1265407175</v>
      </c>
      <c r="B31" t="s">
        <v>364</v>
      </c>
      <c r="C31" t="s">
        <v>65</v>
      </c>
    </row>
    <row r="32" spans="1:3" x14ac:dyDescent="0.25">
      <c r="A32">
        <v>1295789907</v>
      </c>
      <c r="B32" t="s">
        <v>365</v>
      </c>
      <c r="C32" t="s">
        <v>65</v>
      </c>
    </row>
    <row r="33" spans="1:3" x14ac:dyDescent="0.25">
      <c r="A33">
        <v>1295880912</v>
      </c>
      <c r="B33" t="s">
        <v>366</v>
      </c>
      <c r="C33" t="s">
        <v>336</v>
      </c>
    </row>
    <row r="34" spans="1:3" x14ac:dyDescent="0.25">
      <c r="A34">
        <v>1306991211</v>
      </c>
      <c r="B34" t="s">
        <v>367</v>
      </c>
      <c r="C34" t="s">
        <v>336</v>
      </c>
    </row>
    <row r="35" spans="1:3" x14ac:dyDescent="0.25">
      <c r="A35">
        <v>1326088139</v>
      </c>
      <c r="B35" t="s">
        <v>368</v>
      </c>
      <c r="C35" t="s">
        <v>65</v>
      </c>
    </row>
    <row r="36" spans="1:3" x14ac:dyDescent="0.25">
      <c r="A36">
        <v>1326442336</v>
      </c>
      <c r="B36" t="s">
        <v>369</v>
      </c>
      <c r="C36" t="s">
        <v>65</v>
      </c>
    </row>
    <row r="37" spans="1:3" x14ac:dyDescent="0.25">
      <c r="A37">
        <v>1336294040</v>
      </c>
      <c r="B37" t="s">
        <v>370</v>
      </c>
      <c r="C37" t="s">
        <v>336</v>
      </c>
    </row>
    <row r="38" spans="1:3" x14ac:dyDescent="0.25">
      <c r="A38">
        <v>1346297892</v>
      </c>
      <c r="B38" t="s">
        <v>371</v>
      </c>
      <c r="C38" t="s">
        <v>65</v>
      </c>
    </row>
    <row r="39" spans="1:3" x14ac:dyDescent="0.25">
      <c r="A39">
        <v>1356496772</v>
      </c>
      <c r="B39" t="s">
        <v>372</v>
      </c>
      <c r="C39" t="s">
        <v>336</v>
      </c>
    </row>
    <row r="40" spans="1:3" x14ac:dyDescent="0.25">
      <c r="A40">
        <v>1366513509</v>
      </c>
      <c r="B40" t="s">
        <v>373</v>
      </c>
      <c r="C40" t="s">
        <v>336</v>
      </c>
    </row>
    <row r="41" spans="1:3" x14ac:dyDescent="0.25">
      <c r="A41">
        <v>1376698043</v>
      </c>
      <c r="B41" t="s">
        <v>374</v>
      </c>
      <c r="C41" t="s">
        <v>336</v>
      </c>
    </row>
    <row r="42" spans="1:3" x14ac:dyDescent="0.25">
      <c r="A42">
        <v>1376985135</v>
      </c>
      <c r="B42" t="s">
        <v>375</v>
      </c>
      <c r="C42" t="s">
        <v>65</v>
      </c>
    </row>
    <row r="43" spans="1:3" x14ac:dyDescent="0.25">
      <c r="A43">
        <v>1386714814</v>
      </c>
      <c r="B43" t="s">
        <v>376</v>
      </c>
      <c r="C43" t="s">
        <v>336</v>
      </c>
    </row>
    <row r="44" spans="1:3" x14ac:dyDescent="0.25">
      <c r="A44">
        <v>1396790325</v>
      </c>
      <c r="B44" t="s">
        <v>377</v>
      </c>
      <c r="C44" t="s">
        <v>65</v>
      </c>
    </row>
    <row r="45" spans="1:3" x14ac:dyDescent="0.25">
      <c r="A45">
        <v>1407925928</v>
      </c>
      <c r="B45" t="s">
        <v>378</v>
      </c>
      <c r="C45" t="s">
        <v>336</v>
      </c>
    </row>
    <row r="46" spans="1:3" x14ac:dyDescent="0.25">
      <c r="A46">
        <v>1427123132</v>
      </c>
      <c r="B46" t="s">
        <v>379</v>
      </c>
      <c r="C46" t="s">
        <v>336</v>
      </c>
    </row>
    <row r="47" spans="1:3" x14ac:dyDescent="0.25">
      <c r="A47">
        <v>1477608271</v>
      </c>
      <c r="B47" t="s">
        <v>380</v>
      </c>
      <c r="C47" t="s">
        <v>336</v>
      </c>
    </row>
    <row r="48" spans="1:3" x14ac:dyDescent="0.25">
      <c r="A48">
        <v>1487866315</v>
      </c>
      <c r="B48" t="s">
        <v>381</v>
      </c>
      <c r="C48" t="s">
        <v>65</v>
      </c>
    </row>
    <row r="49" spans="1:3" x14ac:dyDescent="0.25">
      <c r="A49">
        <v>1518012301</v>
      </c>
      <c r="B49" t="s">
        <v>382</v>
      </c>
      <c r="C49" t="s">
        <v>336</v>
      </c>
    </row>
    <row r="50" spans="1:3" x14ac:dyDescent="0.25">
      <c r="A50">
        <v>1518164037</v>
      </c>
      <c r="B50" t="s">
        <v>383</v>
      </c>
      <c r="C50" t="s">
        <v>150</v>
      </c>
    </row>
    <row r="51" spans="1:3" x14ac:dyDescent="0.25">
      <c r="A51">
        <v>1528093960</v>
      </c>
      <c r="B51" t="s">
        <v>384</v>
      </c>
      <c r="C51" t="s">
        <v>278</v>
      </c>
    </row>
    <row r="52" spans="1:3" x14ac:dyDescent="0.25">
      <c r="A52">
        <v>1528138088</v>
      </c>
      <c r="B52" t="s">
        <v>385</v>
      </c>
      <c r="C52" t="s">
        <v>336</v>
      </c>
    </row>
    <row r="53" spans="1:3" x14ac:dyDescent="0.25">
      <c r="A53">
        <v>1588743181</v>
      </c>
      <c r="B53" t="s">
        <v>386</v>
      </c>
      <c r="C53" t="s">
        <v>336</v>
      </c>
    </row>
    <row r="54" spans="1:3" x14ac:dyDescent="0.25">
      <c r="A54">
        <v>1588771919</v>
      </c>
      <c r="B54" t="s">
        <v>387</v>
      </c>
      <c r="C54" t="s">
        <v>388</v>
      </c>
    </row>
    <row r="55" spans="1:3" x14ac:dyDescent="0.25">
      <c r="A55">
        <v>1639244262</v>
      </c>
      <c r="B55" t="s">
        <v>389</v>
      </c>
      <c r="C55" t="s">
        <v>336</v>
      </c>
    </row>
    <row r="56" spans="1:3" x14ac:dyDescent="0.25">
      <c r="A56">
        <v>1649213000</v>
      </c>
      <c r="B56" t="s">
        <v>390</v>
      </c>
      <c r="C56" t="s">
        <v>336</v>
      </c>
    </row>
    <row r="57" spans="1:3" x14ac:dyDescent="0.25">
      <c r="A57">
        <v>1649605403</v>
      </c>
      <c r="B57" t="s">
        <v>391</v>
      </c>
      <c r="C57" t="s">
        <v>336</v>
      </c>
    </row>
    <row r="58" spans="1:3" x14ac:dyDescent="0.25">
      <c r="A58">
        <v>1649780479</v>
      </c>
      <c r="B58" t="s">
        <v>392</v>
      </c>
      <c r="C58" t="s">
        <v>393</v>
      </c>
    </row>
    <row r="59" spans="1:3" x14ac:dyDescent="0.25">
      <c r="A59">
        <v>1659799666</v>
      </c>
      <c r="B59" t="s">
        <v>394</v>
      </c>
      <c r="C59" t="s">
        <v>336</v>
      </c>
    </row>
    <row r="60" spans="1:3" x14ac:dyDescent="0.25">
      <c r="A60">
        <v>1679740088</v>
      </c>
      <c r="B60" t="s">
        <v>395</v>
      </c>
      <c r="C60" t="s">
        <v>336</v>
      </c>
    </row>
    <row r="61" spans="1:3" x14ac:dyDescent="0.25">
      <c r="A61">
        <v>1699778415</v>
      </c>
      <c r="B61" t="s">
        <v>396</v>
      </c>
      <c r="C61" t="s">
        <v>397</v>
      </c>
    </row>
    <row r="62" spans="1:3" x14ac:dyDescent="0.25">
      <c r="A62">
        <v>1710116116</v>
      </c>
      <c r="B62" t="s">
        <v>398</v>
      </c>
      <c r="C62" t="s">
        <v>336</v>
      </c>
    </row>
    <row r="63" spans="1:3" x14ac:dyDescent="0.25">
      <c r="A63">
        <v>1740354851</v>
      </c>
      <c r="B63" t="s">
        <v>399</v>
      </c>
      <c r="C63" t="s">
        <v>336</v>
      </c>
    </row>
    <row r="64" spans="1:3" x14ac:dyDescent="0.25">
      <c r="A64">
        <v>1770982506</v>
      </c>
      <c r="B64" t="s">
        <v>400</v>
      </c>
      <c r="C64" t="s">
        <v>50</v>
      </c>
    </row>
    <row r="65" spans="1:3" x14ac:dyDescent="0.25">
      <c r="A65">
        <v>1790727550</v>
      </c>
      <c r="B65" t="s">
        <v>401</v>
      </c>
      <c r="C65" t="s">
        <v>65</v>
      </c>
    </row>
    <row r="66" spans="1:3" x14ac:dyDescent="0.25">
      <c r="A66">
        <v>1801960513</v>
      </c>
      <c r="B66" t="s">
        <v>402</v>
      </c>
      <c r="C66" t="s">
        <v>336</v>
      </c>
    </row>
    <row r="67" spans="1:3" x14ac:dyDescent="0.25">
      <c r="A67">
        <v>1821039975</v>
      </c>
      <c r="B67" t="s">
        <v>403</v>
      </c>
      <c r="C67" t="s">
        <v>65</v>
      </c>
    </row>
    <row r="68" spans="1:3" x14ac:dyDescent="0.25">
      <c r="A68">
        <v>1821143777</v>
      </c>
      <c r="B68" t="s">
        <v>404</v>
      </c>
      <c r="C68" t="s">
        <v>336</v>
      </c>
    </row>
    <row r="69" spans="1:3" x14ac:dyDescent="0.25">
      <c r="A69">
        <v>1851417547</v>
      </c>
      <c r="B69" t="s">
        <v>402</v>
      </c>
      <c r="C69" t="s">
        <v>336</v>
      </c>
    </row>
    <row r="70" spans="1:3" x14ac:dyDescent="0.25">
      <c r="A70">
        <v>1952332991</v>
      </c>
      <c r="B70" t="s">
        <v>405</v>
      </c>
      <c r="C70" t="s">
        <v>406</v>
      </c>
    </row>
    <row r="71" spans="1:3" x14ac:dyDescent="0.25">
      <c r="A71">
        <v>1952476665</v>
      </c>
      <c r="B71" t="s">
        <v>407</v>
      </c>
      <c r="C71" t="s">
        <v>336</v>
      </c>
    </row>
    <row r="72" spans="1:3" x14ac:dyDescent="0.25">
      <c r="A72">
        <v>1952485690</v>
      </c>
      <c r="B72" t="s">
        <v>408</v>
      </c>
      <c r="C72" t="s">
        <v>336</v>
      </c>
    </row>
    <row r="73" spans="1:3" x14ac:dyDescent="0.25">
      <c r="A73">
        <v>1982774337</v>
      </c>
      <c r="B73" t="s">
        <v>409</v>
      </c>
      <c r="C73" t="s">
        <v>336</v>
      </c>
    </row>
    <row r="74" spans="1:3" x14ac:dyDescent="0.25">
      <c r="A74">
        <v>1114942869</v>
      </c>
      <c r="B74" t="s">
        <v>350</v>
      </c>
      <c r="C74" t="s">
        <v>351</v>
      </c>
    </row>
    <row r="75" spans="1:3" x14ac:dyDescent="0.25">
      <c r="A75">
        <v>1184897647</v>
      </c>
      <c r="B75" t="s">
        <v>358</v>
      </c>
      <c r="C75" t="s">
        <v>351</v>
      </c>
    </row>
    <row r="76" spans="1:3" x14ac:dyDescent="0.25">
      <c r="A76">
        <v>1336294040</v>
      </c>
      <c r="B76" t="s">
        <v>370</v>
      </c>
      <c r="C76" t="s">
        <v>336</v>
      </c>
    </row>
    <row r="77" spans="1:3" x14ac:dyDescent="0.25">
      <c r="A77">
        <v>1740354851</v>
      </c>
      <c r="B77" t="s">
        <v>399</v>
      </c>
      <c r="C77" t="s">
        <v>336</v>
      </c>
    </row>
    <row r="78" spans="1:3" x14ac:dyDescent="0.25">
      <c r="A78">
        <v>1114942869</v>
      </c>
      <c r="B78" t="s">
        <v>350</v>
      </c>
      <c r="C78" t="s">
        <v>351</v>
      </c>
    </row>
    <row r="79" spans="1:3" x14ac:dyDescent="0.25">
      <c r="A79">
        <v>1184897647</v>
      </c>
      <c r="B79" t="s">
        <v>358</v>
      </c>
      <c r="C79" t="s">
        <v>351</v>
      </c>
    </row>
    <row r="80" spans="1:3" x14ac:dyDescent="0.25">
      <c r="A80">
        <v>1740354851</v>
      </c>
      <c r="B80" t="s">
        <v>399</v>
      </c>
      <c r="C80" t="s">
        <v>336</v>
      </c>
    </row>
    <row r="81" spans="1:3" x14ac:dyDescent="0.25">
      <c r="A81">
        <v>1114942869</v>
      </c>
      <c r="B81" t="s">
        <v>350</v>
      </c>
      <c r="C81" t="s">
        <v>351</v>
      </c>
    </row>
    <row r="82" spans="1:3" x14ac:dyDescent="0.25">
      <c r="A82">
        <v>1184897647</v>
      </c>
      <c r="B82" t="s">
        <v>358</v>
      </c>
      <c r="C82" t="s">
        <v>351</v>
      </c>
    </row>
    <row r="83" spans="1:3" x14ac:dyDescent="0.25">
      <c r="A83">
        <v>1013338581</v>
      </c>
      <c r="B83" t="s">
        <v>410</v>
      </c>
      <c r="C83" t="s">
        <v>411</v>
      </c>
    </row>
    <row r="84" spans="1:3" x14ac:dyDescent="0.25">
      <c r="A84">
        <v>1023240520</v>
      </c>
      <c r="B84" t="s">
        <v>412</v>
      </c>
      <c r="C84" t="s">
        <v>411</v>
      </c>
    </row>
    <row r="85" spans="1:3" x14ac:dyDescent="0.25">
      <c r="A85">
        <v>1033118104</v>
      </c>
      <c r="B85" t="s">
        <v>413</v>
      </c>
      <c r="C85" t="s">
        <v>357</v>
      </c>
    </row>
    <row r="86" spans="1:3" x14ac:dyDescent="0.25">
      <c r="A86">
        <v>1073568978</v>
      </c>
      <c r="B86" t="s">
        <v>414</v>
      </c>
      <c r="C86" t="s">
        <v>25</v>
      </c>
    </row>
    <row r="87" spans="1:3" x14ac:dyDescent="0.25">
      <c r="A87">
        <v>1093708679</v>
      </c>
      <c r="B87" t="s">
        <v>415</v>
      </c>
      <c r="C87" t="s">
        <v>107</v>
      </c>
    </row>
    <row r="88" spans="1:3" x14ac:dyDescent="0.25">
      <c r="A88">
        <v>1124084678</v>
      </c>
      <c r="B88" t="s">
        <v>416</v>
      </c>
      <c r="C88" t="s">
        <v>315</v>
      </c>
    </row>
    <row r="89" spans="1:3" x14ac:dyDescent="0.25">
      <c r="A89">
        <v>1144210253</v>
      </c>
      <c r="B89" t="s">
        <v>417</v>
      </c>
      <c r="C89" t="s">
        <v>25</v>
      </c>
    </row>
    <row r="90" spans="1:3" x14ac:dyDescent="0.25">
      <c r="A90">
        <v>1225071491</v>
      </c>
      <c r="B90" t="s">
        <v>418</v>
      </c>
      <c r="C90" t="s">
        <v>315</v>
      </c>
    </row>
    <row r="91" spans="1:3" x14ac:dyDescent="0.25">
      <c r="A91">
        <v>1225232366</v>
      </c>
      <c r="B91" t="s">
        <v>419</v>
      </c>
      <c r="C91" t="s">
        <v>411</v>
      </c>
    </row>
    <row r="92" spans="1:3" x14ac:dyDescent="0.25">
      <c r="A92">
        <v>1265489736</v>
      </c>
      <c r="B92" t="s">
        <v>420</v>
      </c>
      <c r="C92" t="s">
        <v>411</v>
      </c>
    </row>
    <row r="93" spans="1:3" x14ac:dyDescent="0.25">
      <c r="A93">
        <v>1295787919</v>
      </c>
      <c r="B93" t="s">
        <v>421</v>
      </c>
      <c r="C93" t="s">
        <v>411</v>
      </c>
    </row>
    <row r="94" spans="1:3" x14ac:dyDescent="0.25">
      <c r="A94">
        <v>1376577247</v>
      </c>
      <c r="B94" t="s">
        <v>422</v>
      </c>
      <c r="C94" t="s">
        <v>362</v>
      </c>
    </row>
    <row r="95" spans="1:3" x14ac:dyDescent="0.25">
      <c r="A95">
        <v>1396811295</v>
      </c>
      <c r="B95" t="s">
        <v>423</v>
      </c>
      <c r="C95" t="s">
        <v>25</v>
      </c>
    </row>
    <row r="96" spans="1:3" x14ac:dyDescent="0.25">
      <c r="A96">
        <v>1467678433</v>
      </c>
      <c r="B96" t="s">
        <v>424</v>
      </c>
      <c r="C96" t="s">
        <v>411</v>
      </c>
    </row>
    <row r="97" spans="1:3" x14ac:dyDescent="0.25">
      <c r="A97">
        <v>1477021608</v>
      </c>
      <c r="B97" t="s">
        <v>425</v>
      </c>
      <c r="C97" t="s">
        <v>411</v>
      </c>
    </row>
    <row r="98" spans="1:3" x14ac:dyDescent="0.25">
      <c r="A98">
        <v>1508920356</v>
      </c>
      <c r="B98" t="s">
        <v>426</v>
      </c>
      <c r="C98" t="s">
        <v>315</v>
      </c>
    </row>
    <row r="99" spans="1:3" x14ac:dyDescent="0.25">
      <c r="A99">
        <v>1538112230</v>
      </c>
      <c r="B99" t="s">
        <v>427</v>
      </c>
      <c r="C99" t="s">
        <v>315</v>
      </c>
    </row>
    <row r="100" spans="1:3" x14ac:dyDescent="0.25">
      <c r="A100">
        <v>1538185475</v>
      </c>
      <c r="B100" t="s">
        <v>428</v>
      </c>
      <c r="C100" t="s">
        <v>411</v>
      </c>
    </row>
    <row r="101" spans="1:3" x14ac:dyDescent="0.25">
      <c r="A101">
        <v>1578677811</v>
      </c>
      <c r="B101" t="s">
        <v>429</v>
      </c>
      <c r="C101" t="s">
        <v>411</v>
      </c>
    </row>
    <row r="102" spans="1:3" x14ac:dyDescent="0.25">
      <c r="A102">
        <v>1619115383</v>
      </c>
      <c r="B102" t="s">
        <v>430</v>
      </c>
      <c r="C102" t="s">
        <v>107</v>
      </c>
    </row>
    <row r="103" spans="1:3" x14ac:dyDescent="0.25">
      <c r="A103">
        <v>1639101751</v>
      </c>
      <c r="B103" t="s">
        <v>431</v>
      </c>
      <c r="C103" t="s">
        <v>411</v>
      </c>
    </row>
    <row r="104" spans="1:3" x14ac:dyDescent="0.25">
      <c r="A104">
        <v>1700979465</v>
      </c>
      <c r="B104" t="s">
        <v>432</v>
      </c>
      <c r="C104" t="s">
        <v>340</v>
      </c>
    </row>
    <row r="105" spans="1:3" x14ac:dyDescent="0.25">
      <c r="A105">
        <v>1780600825</v>
      </c>
      <c r="B105" t="s">
        <v>433</v>
      </c>
      <c r="C105" t="s">
        <v>411</v>
      </c>
    </row>
    <row r="106" spans="1:3" x14ac:dyDescent="0.25">
      <c r="A106">
        <v>1790717650</v>
      </c>
      <c r="B106" t="s">
        <v>434</v>
      </c>
      <c r="C106" t="s">
        <v>411</v>
      </c>
    </row>
    <row r="107" spans="1:3" x14ac:dyDescent="0.25">
      <c r="A107">
        <v>1871704833</v>
      </c>
      <c r="B107" t="s">
        <v>435</v>
      </c>
      <c r="C107" t="s">
        <v>411</v>
      </c>
    </row>
    <row r="108" spans="1:3" x14ac:dyDescent="0.25">
      <c r="A108">
        <v>1902894512</v>
      </c>
      <c r="B108" t="s">
        <v>436</v>
      </c>
      <c r="C108" t="s">
        <v>25</v>
      </c>
    </row>
    <row r="109" spans="1:3" x14ac:dyDescent="0.25">
      <c r="A109">
        <v>1912918277</v>
      </c>
      <c r="B109" t="s">
        <v>437</v>
      </c>
      <c r="C109" t="s">
        <v>340</v>
      </c>
    </row>
    <row r="110" spans="1:3" x14ac:dyDescent="0.25">
      <c r="A110">
        <v>1972664530</v>
      </c>
      <c r="B110" t="s">
        <v>438</v>
      </c>
      <c r="C110" t="s">
        <v>340</v>
      </c>
    </row>
    <row r="111" spans="1:3" x14ac:dyDescent="0.25">
      <c r="A111">
        <v>1992737761</v>
      </c>
      <c r="B111" t="s">
        <v>439</v>
      </c>
      <c r="C111" t="s">
        <v>411</v>
      </c>
    </row>
    <row r="112" spans="1:3" x14ac:dyDescent="0.25">
      <c r="A112">
        <v>1013338581</v>
      </c>
      <c r="B112" t="s">
        <v>410</v>
      </c>
      <c r="C112" t="s">
        <v>411</v>
      </c>
    </row>
    <row r="113" spans="1:3" x14ac:dyDescent="0.25">
      <c r="A113">
        <v>1023240520</v>
      </c>
      <c r="B113" t="s">
        <v>412</v>
      </c>
      <c r="C113" t="s">
        <v>411</v>
      </c>
    </row>
    <row r="114" spans="1:3" x14ac:dyDescent="0.25">
      <c r="A114">
        <v>1780600825</v>
      </c>
      <c r="B114" t="s">
        <v>433</v>
      </c>
      <c r="C114" t="s">
        <v>411</v>
      </c>
    </row>
    <row r="115" spans="1:3" x14ac:dyDescent="0.25">
      <c r="A115">
        <v>1992737761</v>
      </c>
      <c r="B115" t="s">
        <v>439</v>
      </c>
      <c r="C115" t="s">
        <v>411</v>
      </c>
    </row>
    <row r="116" spans="1:3" x14ac:dyDescent="0.25">
      <c r="A116">
        <v>1003281452</v>
      </c>
      <c r="B116" t="s">
        <v>440</v>
      </c>
      <c r="C116" t="s">
        <v>202</v>
      </c>
    </row>
    <row r="117" spans="1:3" x14ac:dyDescent="0.25">
      <c r="A117">
        <v>1013338581</v>
      </c>
      <c r="B117" t="s">
        <v>410</v>
      </c>
      <c r="C117" t="s">
        <v>411</v>
      </c>
    </row>
    <row r="118" spans="1:3" x14ac:dyDescent="0.25">
      <c r="A118">
        <v>1023240520</v>
      </c>
      <c r="B118" t="s">
        <v>412</v>
      </c>
      <c r="C118" t="s">
        <v>411</v>
      </c>
    </row>
    <row r="119" spans="1:3" x14ac:dyDescent="0.25">
      <c r="A119">
        <v>1023325800</v>
      </c>
      <c r="B119" t="s">
        <v>441</v>
      </c>
      <c r="C119" t="s">
        <v>442</v>
      </c>
    </row>
    <row r="120" spans="1:3" x14ac:dyDescent="0.25">
      <c r="A120">
        <v>1033118104</v>
      </c>
      <c r="B120" t="s">
        <v>413</v>
      </c>
      <c r="C120" t="s">
        <v>357</v>
      </c>
    </row>
    <row r="121" spans="1:3" x14ac:dyDescent="0.25">
      <c r="A121">
        <v>1033161948</v>
      </c>
      <c r="B121" t="s">
        <v>443</v>
      </c>
      <c r="C121" t="s">
        <v>83</v>
      </c>
    </row>
    <row r="122" spans="1:3" x14ac:dyDescent="0.25">
      <c r="A122">
        <v>1043627474</v>
      </c>
      <c r="B122" t="s">
        <v>444</v>
      </c>
      <c r="C122" t="s">
        <v>83</v>
      </c>
    </row>
    <row r="123" spans="1:3" x14ac:dyDescent="0.25">
      <c r="A123">
        <v>1053353490</v>
      </c>
      <c r="B123" t="s">
        <v>445</v>
      </c>
      <c r="C123" t="s">
        <v>446</v>
      </c>
    </row>
    <row r="124" spans="1:3" x14ac:dyDescent="0.25">
      <c r="A124">
        <v>1063494177</v>
      </c>
      <c r="B124" t="s">
        <v>447</v>
      </c>
      <c r="C124" t="s">
        <v>446</v>
      </c>
    </row>
    <row r="125" spans="1:3" x14ac:dyDescent="0.25">
      <c r="A125">
        <v>1073511762</v>
      </c>
      <c r="B125" t="s">
        <v>448</v>
      </c>
      <c r="C125" t="s">
        <v>107</v>
      </c>
    </row>
    <row r="126" spans="1:3" x14ac:dyDescent="0.25">
      <c r="A126">
        <v>1083633143</v>
      </c>
      <c r="B126" t="s">
        <v>449</v>
      </c>
      <c r="C126" t="s">
        <v>107</v>
      </c>
    </row>
    <row r="127" spans="1:3" x14ac:dyDescent="0.25">
      <c r="A127">
        <v>1083696710</v>
      </c>
      <c r="B127" t="s">
        <v>450</v>
      </c>
      <c r="C127" t="s">
        <v>83</v>
      </c>
    </row>
    <row r="128" spans="1:3" x14ac:dyDescent="0.25">
      <c r="A128">
        <v>1093708679</v>
      </c>
      <c r="B128" t="s">
        <v>415</v>
      </c>
      <c r="C128" t="s">
        <v>107</v>
      </c>
    </row>
    <row r="129" spans="1:3" x14ac:dyDescent="0.25">
      <c r="A129">
        <v>1104955913</v>
      </c>
      <c r="B129" t="s">
        <v>451</v>
      </c>
      <c r="C129" t="s">
        <v>393</v>
      </c>
    </row>
    <row r="130" spans="1:3" x14ac:dyDescent="0.25">
      <c r="A130">
        <v>1114975893</v>
      </c>
      <c r="B130" t="s">
        <v>452</v>
      </c>
      <c r="C130" t="s">
        <v>107</v>
      </c>
    </row>
    <row r="131" spans="1:3" x14ac:dyDescent="0.25">
      <c r="A131">
        <v>1144210253</v>
      </c>
      <c r="B131" t="s">
        <v>417</v>
      </c>
      <c r="C131" t="s">
        <v>25</v>
      </c>
    </row>
    <row r="132" spans="1:3" x14ac:dyDescent="0.25">
      <c r="A132">
        <v>1144231432</v>
      </c>
      <c r="B132" t="s">
        <v>453</v>
      </c>
      <c r="C132" t="s">
        <v>263</v>
      </c>
    </row>
    <row r="133" spans="1:3" x14ac:dyDescent="0.25">
      <c r="A133">
        <v>1144291899</v>
      </c>
      <c r="B133" t="s">
        <v>454</v>
      </c>
    </row>
    <row r="134" spans="1:3" x14ac:dyDescent="0.25">
      <c r="A134">
        <v>1144781501</v>
      </c>
      <c r="B134" t="s">
        <v>455</v>
      </c>
      <c r="C134" t="s">
        <v>107</v>
      </c>
    </row>
    <row r="135" spans="1:3" x14ac:dyDescent="0.25">
      <c r="A135">
        <v>1154303337</v>
      </c>
      <c r="B135" t="s">
        <v>456</v>
      </c>
      <c r="C135" t="s">
        <v>320</v>
      </c>
    </row>
    <row r="136" spans="1:3" x14ac:dyDescent="0.25">
      <c r="A136">
        <v>1154315307</v>
      </c>
      <c r="B136" t="s">
        <v>457</v>
      </c>
      <c r="C136" t="s">
        <v>107</v>
      </c>
    </row>
    <row r="137" spans="1:3" x14ac:dyDescent="0.25">
      <c r="A137">
        <v>1154317964</v>
      </c>
      <c r="B137" t="s">
        <v>458</v>
      </c>
      <c r="C137" t="s">
        <v>202</v>
      </c>
    </row>
    <row r="138" spans="1:3" x14ac:dyDescent="0.25">
      <c r="A138">
        <v>1154504892</v>
      </c>
      <c r="B138" t="s">
        <v>459</v>
      </c>
      <c r="C138" t="s">
        <v>25</v>
      </c>
    </row>
    <row r="139" spans="1:3" x14ac:dyDescent="0.25">
      <c r="A139">
        <v>1184824815</v>
      </c>
      <c r="B139" t="s">
        <v>460</v>
      </c>
    </row>
    <row r="140" spans="1:3" x14ac:dyDescent="0.25">
      <c r="A140">
        <v>1194753590</v>
      </c>
      <c r="B140" t="s">
        <v>461</v>
      </c>
      <c r="C140" t="s">
        <v>107</v>
      </c>
    </row>
    <row r="141" spans="1:3" x14ac:dyDescent="0.25">
      <c r="A141">
        <v>1194763045</v>
      </c>
      <c r="B141" t="s">
        <v>462</v>
      </c>
      <c r="C141" t="s">
        <v>83</v>
      </c>
    </row>
    <row r="142" spans="1:3" x14ac:dyDescent="0.25">
      <c r="A142">
        <v>1205018439</v>
      </c>
      <c r="B142" t="s">
        <v>463</v>
      </c>
      <c r="C142" t="s">
        <v>107</v>
      </c>
    </row>
    <row r="143" spans="1:3" x14ac:dyDescent="0.25">
      <c r="A143">
        <v>1215989611</v>
      </c>
      <c r="B143" t="s">
        <v>464</v>
      </c>
      <c r="C143" t="s">
        <v>83</v>
      </c>
    </row>
    <row r="144" spans="1:3" x14ac:dyDescent="0.25">
      <c r="A144">
        <v>1225071491</v>
      </c>
      <c r="B144" t="s">
        <v>418</v>
      </c>
      <c r="C144" t="s">
        <v>315</v>
      </c>
    </row>
    <row r="145" spans="1:3" x14ac:dyDescent="0.25">
      <c r="A145">
        <v>1225087190</v>
      </c>
      <c r="B145" t="s">
        <v>465</v>
      </c>
      <c r="C145" t="s">
        <v>315</v>
      </c>
    </row>
    <row r="146" spans="1:3" x14ac:dyDescent="0.25">
      <c r="A146">
        <v>1225232366</v>
      </c>
      <c r="B146" t="s">
        <v>419</v>
      </c>
      <c r="C146" t="s">
        <v>411</v>
      </c>
    </row>
    <row r="147" spans="1:3" x14ac:dyDescent="0.25">
      <c r="A147">
        <v>1265430177</v>
      </c>
      <c r="B147" t="s">
        <v>466</v>
      </c>
      <c r="C147" t="s">
        <v>107</v>
      </c>
    </row>
    <row r="148" spans="1:3" x14ac:dyDescent="0.25">
      <c r="A148">
        <v>1265489736</v>
      </c>
      <c r="B148" t="s">
        <v>420</v>
      </c>
      <c r="C148" t="s">
        <v>411</v>
      </c>
    </row>
    <row r="149" spans="1:3" x14ac:dyDescent="0.25">
      <c r="A149">
        <v>1265568638</v>
      </c>
      <c r="B149" t="s">
        <v>467</v>
      </c>
      <c r="C149" t="s">
        <v>107</v>
      </c>
    </row>
    <row r="150" spans="1:3" x14ac:dyDescent="0.25">
      <c r="A150">
        <v>1265772362</v>
      </c>
      <c r="B150" t="s">
        <v>468</v>
      </c>
      <c r="C150" t="s">
        <v>107</v>
      </c>
    </row>
    <row r="151" spans="1:3" x14ac:dyDescent="0.25">
      <c r="A151">
        <v>1295787919</v>
      </c>
      <c r="B151" t="s">
        <v>421</v>
      </c>
      <c r="C151" t="s">
        <v>411</v>
      </c>
    </row>
    <row r="152" spans="1:3" x14ac:dyDescent="0.25">
      <c r="A152">
        <v>1306066493</v>
      </c>
      <c r="B152" t="s">
        <v>469</v>
      </c>
      <c r="C152" t="s">
        <v>442</v>
      </c>
    </row>
    <row r="153" spans="1:3" x14ac:dyDescent="0.25">
      <c r="A153">
        <v>1316911878</v>
      </c>
      <c r="B153" t="s">
        <v>470</v>
      </c>
      <c r="C153" t="s">
        <v>320</v>
      </c>
    </row>
    <row r="154" spans="1:3" ht="30" x14ac:dyDescent="0.25">
      <c r="A154">
        <v>1346230323</v>
      </c>
      <c r="B154" s="1" t="s">
        <v>471</v>
      </c>
      <c r="C154" t="s">
        <v>202</v>
      </c>
    </row>
    <row r="155" spans="1:3" x14ac:dyDescent="0.25">
      <c r="A155">
        <v>1346729159</v>
      </c>
      <c r="B155" t="s">
        <v>472</v>
      </c>
      <c r="C155" t="s">
        <v>107</v>
      </c>
    </row>
    <row r="156" spans="1:3" x14ac:dyDescent="0.25">
      <c r="A156">
        <v>1376541748</v>
      </c>
      <c r="B156" t="s">
        <v>473</v>
      </c>
      <c r="C156" t="s">
        <v>315</v>
      </c>
    </row>
    <row r="157" spans="1:3" x14ac:dyDescent="0.25">
      <c r="A157">
        <v>1376577247</v>
      </c>
      <c r="B157" t="s">
        <v>422</v>
      </c>
      <c r="C157" t="s">
        <v>362</v>
      </c>
    </row>
    <row r="158" spans="1:3" x14ac:dyDescent="0.25">
      <c r="A158">
        <v>1396138970</v>
      </c>
      <c r="B158" t="s">
        <v>474</v>
      </c>
      <c r="C158" t="s">
        <v>107</v>
      </c>
    </row>
    <row r="159" spans="1:3" x14ac:dyDescent="0.25">
      <c r="A159">
        <v>1396811295</v>
      </c>
      <c r="B159" t="s">
        <v>423</v>
      </c>
      <c r="C159" t="s">
        <v>25</v>
      </c>
    </row>
    <row r="160" spans="1:3" x14ac:dyDescent="0.25">
      <c r="A160">
        <v>1407010622</v>
      </c>
      <c r="B160" t="s">
        <v>475</v>
      </c>
      <c r="C160" t="s">
        <v>107</v>
      </c>
    </row>
    <row r="161" spans="1:3" x14ac:dyDescent="0.25">
      <c r="A161">
        <v>1407272560</v>
      </c>
      <c r="B161" t="s">
        <v>476</v>
      </c>
      <c r="C161" t="s">
        <v>83</v>
      </c>
    </row>
    <row r="162" spans="1:3" x14ac:dyDescent="0.25">
      <c r="A162">
        <v>1417947490</v>
      </c>
      <c r="B162" t="s">
        <v>477</v>
      </c>
      <c r="C162" t="s">
        <v>202</v>
      </c>
    </row>
    <row r="163" spans="1:3" x14ac:dyDescent="0.25">
      <c r="A163">
        <v>1427007384</v>
      </c>
      <c r="B163" t="s">
        <v>478</v>
      </c>
      <c r="C163" t="s">
        <v>315</v>
      </c>
    </row>
    <row r="164" spans="1:3" x14ac:dyDescent="0.25">
      <c r="A164">
        <v>1437176203</v>
      </c>
      <c r="B164" t="s">
        <v>479</v>
      </c>
      <c r="C164" t="s">
        <v>25</v>
      </c>
    </row>
    <row r="165" spans="1:3" x14ac:dyDescent="0.25">
      <c r="A165">
        <v>1447250253</v>
      </c>
      <c r="B165" t="s">
        <v>480</v>
      </c>
      <c r="C165" t="s">
        <v>107</v>
      </c>
    </row>
    <row r="166" spans="1:3" x14ac:dyDescent="0.25">
      <c r="A166">
        <v>1467678433</v>
      </c>
      <c r="B166" t="s">
        <v>424</v>
      </c>
      <c r="C166" t="s">
        <v>411</v>
      </c>
    </row>
    <row r="167" spans="1:3" x14ac:dyDescent="0.25">
      <c r="A167">
        <v>1477021608</v>
      </c>
      <c r="B167" t="s">
        <v>425</v>
      </c>
      <c r="C167" t="s">
        <v>411</v>
      </c>
    </row>
    <row r="168" spans="1:3" x14ac:dyDescent="0.25">
      <c r="A168">
        <v>1477516466</v>
      </c>
      <c r="B168" t="s">
        <v>481</v>
      </c>
      <c r="C168" t="s">
        <v>107</v>
      </c>
    </row>
    <row r="169" spans="1:3" x14ac:dyDescent="0.25">
      <c r="A169">
        <v>1487640207</v>
      </c>
      <c r="B169" t="s">
        <v>482</v>
      </c>
      <c r="C169" t="s">
        <v>483</v>
      </c>
    </row>
    <row r="170" spans="1:3" x14ac:dyDescent="0.25">
      <c r="A170">
        <v>1487649430</v>
      </c>
      <c r="B170" t="s">
        <v>484</v>
      </c>
      <c r="C170" t="s">
        <v>442</v>
      </c>
    </row>
    <row r="171" spans="1:3" x14ac:dyDescent="0.25">
      <c r="A171">
        <v>1487771812</v>
      </c>
      <c r="B171" t="s">
        <v>485</v>
      </c>
      <c r="C171" t="s">
        <v>202</v>
      </c>
    </row>
    <row r="172" spans="1:3" x14ac:dyDescent="0.25">
      <c r="A172">
        <v>1497988596</v>
      </c>
      <c r="B172" t="s">
        <v>486</v>
      </c>
      <c r="C172" t="s">
        <v>263</v>
      </c>
    </row>
    <row r="173" spans="1:3" x14ac:dyDescent="0.25">
      <c r="A173">
        <v>1508920356</v>
      </c>
      <c r="B173" t="s">
        <v>426</v>
      </c>
      <c r="C173" t="s">
        <v>315</v>
      </c>
    </row>
    <row r="174" spans="1:3" x14ac:dyDescent="0.25">
      <c r="A174">
        <v>1528519766</v>
      </c>
      <c r="B174" t="s">
        <v>487</v>
      </c>
      <c r="C174" t="s">
        <v>442</v>
      </c>
    </row>
    <row r="175" spans="1:3" x14ac:dyDescent="0.25">
      <c r="A175">
        <v>1538185475</v>
      </c>
      <c r="B175" t="s">
        <v>428</v>
      </c>
      <c r="C175" t="s">
        <v>411</v>
      </c>
    </row>
    <row r="176" spans="1:3" x14ac:dyDescent="0.25">
      <c r="A176">
        <v>1538324009</v>
      </c>
      <c r="B176" t="s">
        <v>488</v>
      </c>
      <c r="C176" t="s">
        <v>78</v>
      </c>
    </row>
    <row r="177" spans="1:3" x14ac:dyDescent="0.25">
      <c r="A177">
        <v>1578597993</v>
      </c>
      <c r="B177" t="s">
        <v>489</v>
      </c>
    </row>
    <row r="178" spans="1:3" x14ac:dyDescent="0.25">
      <c r="A178">
        <v>1578677811</v>
      </c>
      <c r="B178" t="s">
        <v>429</v>
      </c>
      <c r="C178" t="s">
        <v>411</v>
      </c>
    </row>
    <row r="179" spans="1:3" x14ac:dyDescent="0.25">
      <c r="A179">
        <v>1578780870</v>
      </c>
      <c r="B179" t="s">
        <v>490</v>
      </c>
      <c r="C179" t="s">
        <v>107</v>
      </c>
    </row>
    <row r="180" spans="1:3" x14ac:dyDescent="0.25">
      <c r="A180">
        <v>1598057044</v>
      </c>
      <c r="B180" t="s">
        <v>491</v>
      </c>
      <c r="C180" t="s">
        <v>263</v>
      </c>
    </row>
    <row r="181" spans="1:3" x14ac:dyDescent="0.25">
      <c r="A181">
        <v>1609855139</v>
      </c>
      <c r="B181" t="s">
        <v>492</v>
      </c>
      <c r="C181" t="s">
        <v>107</v>
      </c>
    </row>
    <row r="182" spans="1:3" x14ac:dyDescent="0.25">
      <c r="A182">
        <v>1619308319</v>
      </c>
      <c r="B182" t="s">
        <v>493</v>
      </c>
      <c r="C182" t="s">
        <v>107</v>
      </c>
    </row>
    <row r="183" spans="1:3" x14ac:dyDescent="0.25">
      <c r="A183">
        <v>1629015698</v>
      </c>
      <c r="B183" t="s">
        <v>230</v>
      </c>
      <c r="C183" t="s">
        <v>150</v>
      </c>
    </row>
    <row r="184" spans="1:3" x14ac:dyDescent="0.25">
      <c r="A184">
        <v>1629087580</v>
      </c>
      <c r="B184" t="s">
        <v>494</v>
      </c>
      <c r="C184" t="s">
        <v>362</v>
      </c>
    </row>
    <row r="185" spans="1:3" x14ac:dyDescent="0.25">
      <c r="A185">
        <v>1639101751</v>
      </c>
      <c r="B185" t="s">
        <v>431</v>
      </c>
      <c r="C185" t="s">
        <v>411</v>
      </c>
    </row>
    <row r="186" spans="1:3" x14ac:dyDescent="0.25">
      <c r="A186">
        <v>1649273434</v>
      </c>
      <c r="B186" t="s">
        <v>495</v>
      </c>
      <c r="C186" t="s">
        <v>107</v>
      </c>
    </row>
    <row r="187" spans="1:3" x14ac:dyDescent="0.25">
      <c r="A187">
        <v>1649287269</v>
      </c>
      <c r="B187" t="s">
        <v>496</v>
      </c>
      <c r="C187" t="s">
        <v>20</v>
      </c>
    </row>
    <row r="188" spans="1:3" x14ac:dyDescent="0.25">
      <c r="A188">
        <v>1669472387</v>
      </c>
      <c r="B188" t="s">
        <v>497</v>
      </c>
      <c r="C188" t="s">
        <v>107</v>
      </c>
    </row>
    <row r="189" spans="1:3" x14ac:dyDescent="0.25">
      <c r="A189">
        <v>1700092459</v>
      </c>
      <c r="B189" t="s">
        <v>498</v>
      </c>
      <c r="C189" t="s">
        <v>393</v>
      </c>
    </row>
    <row r="190" spans="1:3" x14ac:dyDescent="0.25">
      <c r="A190">
        <v>1700979465</v>
      </c>
      <c r="B190" t="s">
        <v>432</v>
      </c>
      <c r="C190" t="s">
        <v>340</v>
      </c>
    </row>
    <row r="191" spans="1:3" x14ac:dyDescent="0.25">
      <c r="A191">
        <v>1780600825</v>
      </c>
      <c r="B191" t="s">
        <v>433</v>
      </c>
      <c r="C191" t="s">
        <v>411</v>
      </c>
    </row>
    <row r="192" spans="1:3" x14ac:dyDescent="0.25">
      <c r="A192">
        <v>1790372027</v>
      </c>
      <c r="B192" t="s">
        <v>499</v>
      </c>
      <c r="C192" t="s">
        <v>20</v>
      </c>
    </row>
    <row r="193" spans="1:3" x14ac:dyDescent="0.25">
      <c r="A193">
        <v>1790700904</v>
      </c>
      <c r="B193" t="s">
        <v>500</v>
      </c>
    </row>
    <row r="194" spans="1:3" x14ac:dyDescent="0.25">
      <c r="A194">
        <v>1790717650</v>
      </c>
      <c r="B194" t="s">
        <v>434</v>
      </c>
      <c r="C194" t="s">
        <v>411</v>
      </c>
    </row>
    <row r="195" spans="1:3" x14ac:dyDescent="0.25">
      <c r="A195">
        <v>1801826839</v>
      </c>
      <c r="B195" t="s">
        <v>501</v>
      </c>
      <c r="C195" t="s">
        <v>107</v>
      </c>
    </row>
    <row r="196" spans="1:3" x14ac:dyDescent="0.25">
      <c r="A196">
        <v>1831189638</v>
      </c>
      <c r="B196" t="s">
        <v>502</v>
      </c>
      <c r="C196" t="s">
        <v>202</v>
      </c>
    </row>
    <row r="197" spans="1:3" x14ac:dyDescent="0.25">
      <c r="A197">
        <v>1841543071</v>
      </c>
      <c r="B197" t="s">
        <v>503</v>
      </c>
      <c r="C197" t="s">
        <v>14</v>
      </c>
    </row>
    <row r="198" spans="1:3" x14ac:dyDescent="0.25">
      <c r="A198">
        <v>1861417362</v>
      </c>
      <c r="B198" t="s">
        <v>504</v>
      </c>
      <c r="C198" t="s">
        <v>315</v>
      </c>
    </row>
    <row r="199" spans="1:3" x14ac:dyDescent="0.25">
      <c r="A199">
        <v>1861635971</v>
      </c>
      <c r="B199" t="s">
        <v>505</v>
      </c>
      <c r="C199" t="s">
        <v>315</v>
      </c>
    </row>
    <row r="200" spans="1:3" x14ac:dyDescent="0.25">
      <c r="A200">
        <v>1861676439</v>
      </c>
      <c r="B200" t="s">
        <v>506</v>
      </c>
      <c r="C200" t="s">
        <v>315</v>
      </c>
    </row>
    <row r="201" spans="1:3" x14ac:dyDescent="0.25">
      <c r="A201">
        <v>1871704833</v>
      </c>
      <c r="B201" t="s">
        <v>435</v>
      </c>
      <c r="C201" t="s">
        <v>411</v>
      </c>
    </row>
    <row r="202" spans="1:3" x14ac:dyDescent="0.25">
      <c r="A202">
        <v>1881164937</v>
      </c>
      <c r="B202" t="s">
        <v>507</v>
      </c>
      <c r="C202" t="s">
        <v>107</v>
      </c>
    </row>
    <row r="203" spans="1:3" x14ac:dyDescent="0.25">
      <c r="A203">
        <v>1891882833</v>
      </c>
      <c r="B203" t="s">
        <v>508</v>
      </c>
      <c r="C203" t="s">
        <v>107</v>
      </c>
    </row>
    <row r="204" spans="1:3" x14ac:dyDescent="0.25">
      <c r="A204">
        <v>1902366305</v>
      </c>
      <c r="B204" t="s">
        <v>509</v>
      </c>
      <c r="C204" t="s">
        <v>107</v>
      </c>
    </row>
    <row r="205" spans="1:3" x14ac:dyDescent="0.25">
      <c r="A205">
        <v>1912918277</v>
      </c>
      <c r="B205" t="s">
        <v>437</v>
      </c>
      <c r="C205" t="s">
        <v>340</v>
      </c>
    </row>
    <row r="206" spans="1:3" x14ac:dyDescent="0.25">
      <c r="A206">
        <v>1912948308</v>
      </c>
      <c r="B206" t="s">
        <v>510</v>
      </c>
      <c r="C206" t="s">
        <v>446</v>
      </c>
    </row>
    <row r="207" spans="1:3" x14ac:dyDescent="0.25">
      <c r="A207">
        <v>1942241799</v>
      </c>
      <c r="B207" t="s">
        <v>511</v>
      </c>
      <c r="C207" t="s">
        <v>446</v>
      </c>
    </row>
    <row r="208" spans="1:3" x14ac:dyDescent="0.25">
      <c r="A208">
        <v>1942248737</v>
      </c>
      <c r="B208" t="s">
        <v>512</v>
      </c>
      <c r="C208" t="s">
        <v>83</v>
      </c>
    </row>
    <row r="209" spans="1:3" x14ac:dyDescent="0.25">
      <c r="A209">
        <v>1952332991</v>
      </c>
      <c r="B209" t="s">
        <v>405</v>
      </c>
      <c r="C209" t="s">
        <v>406</v>
      </c>
    </row>
    <row r="210" spans="1:3" x14ac:dyDescent="0.25">
      <c r="A210">
        <v>1962504340</v>
      </c>
      <c r="B210" t="s">
        <v>513</v>
      </c>
      <c r="C210" t="s">
        <v>107</v>
      </c>
    </row>
    <row r="211" spans="1:3" x14ac:dyDescent="0.25">
      <c r="A211">
        <v>1972640316</v>
      </c>
      <c r="B211" t="s">
        <v>514</v>
      </c>
      <c r="C211" t="s">
        <v>107</v>
      </c>
    </row>
    <row r="212" spans="1:3" x14ac:dyDescent="0.25">
      <c r="A212">
        <v>1972664530</v>
      </c>
      <c r="B212" t="s">
        <v>438</v>
      </c>
      <c r="C212" t="s">
        <v>340</v>
      </c>
    </row>
    <row r="213" spans="1:3" x14ac:dyDescent="0.25">
      <c r="A213">
        <v>1992700983</v>
      </c>
      <c r="B213" t="s">
        <v>515</v>
      </c>
      <c r="C213" t="s">
        <v>107</v>
      </c>
    </row>
    <row r="214" spans="1:3" x14ac:dyDescent="0.25">
      <c r="A214">
        <v>1992737761</v>
      </c>
      <c r="B214" t="s">
        <v>439</v>
      </c>
      <c r="C214" t="s">
        <v>411</v>
      </c>
    </row>
    <row r="215" spans="1:3" x14ac:dyDescent="0.25">
      <c r="A215">
        <v>1073511762</v>
      </c>
      <c r="B215" t="s">
        <v>448</v>
      </c>
      <c r="C215" t="s">
        <v>107</v>
      </c>
    </row>
    <row r="216" spans="1:3" x14ac:dyDescent="0.25">
      <c r="A216">
        <v>1083633143</v>
      </c>
      <c r="B216" t="s">
        <v>449</v>
      </c>
      <c r="C216" t="s">
        <v>107</v>
      </c>
    </row>
    <row r="217" spans="1:3" x14ac:dyDescent="0.25">
      <c r="A217">
        <v>1477516466</v>
      </c>
      <c r="B217" t="s">
        <v>481</v>
      </c>
      <c r="C217" t="s">
        <v>107</v>
      </c>
    </row>
    <row r="218" spans="1:3" x14ac:dyDescent="0.25">
      <c r="A218">
        <v>1609855139</v>
      </c>
      <c r="B218" t="s">
        <v>492</v>
      </c>
      <c r="C218" t="s">
        <v>107</v>
      </c>
    </row>
    <row r="219" spans="1:3" x14ac:dyDescent="0.25">
      <c r="A219">
        <v>1619308319</v>
      </c>
      <c r="B219" t="s">
        <v>493</v>
      </c>
      <c r="C219" t="s">
        <v>107</v>
      </c>
    </row>
    <row r="220" spans="1:3" x14ac:dyDescent="0.25">
      <c r="A220">
        <v>1669472387</v>
      </c>
      <c r="B220" t="s">
        <v>497</v>
      </c>
      <c r="C220" t="s">
        <v>107</v>
      </c>
    </row>
    <row r="221" spans="1:3" x14ac:dyDescent="0.25">
      <c r="A221">
        <v>1902366305</v>
      </c>
      <c r="B221" t="s">
        <v>509</v>
      </c>
      <c r="C221" t="s">
        <v>107</v>
      </c>
    </row>
    <row r="222" spans="1:3" x14ac:dyDescent="0.25">
      <c r="A222">
        <v>1700979465</v>
      </c>
      <c r="B222" t="s">
        <v>432</v>
      </c>
      <c r="C222" t="s">
        <v>340</v>
      </c>
    </row>
    <row r="223" spans="1:3" x14ac:dyDescent="0.25">
      <c r="A223">
        <v>1912918277</v>
      </c>
      <c r="B223" t="s">
        <v>437</v>
      </c>
      <c r="C223" t="s">
        <v>340</v>
      </c>
    </row>
    <row r="224" spans="1:3" x14ac:dyDescent="0.25">
      <c r="A224">
        <v>1972664530</v>
      </c>
      <c r="B224" t="s">
        <v>438</v>
      </c>
      <c r="C224" t="s">
        <v>340</v>
      </c>
    </row>
    <row r="225" spans="1:3" x14ac:dyDescent="0.25">
      <c r="A225">
        <v>1174579155</v>
      </c>
      <c r="B225" t="s">
        <v>516</v>
      </c>
      <c r="C225" t="s">
        <v>340</v>
      </c>
    </row>
    <row r="226" spans="1:3" x14ac:dyDescent="0.25">
      <c r="A226">
        <v>1700216843</v>
      </c>
      <c r="B226" t="s">
        <v>516</v>
      </c>
      <c r="C226" t="s">
        <v>340</v>
      </c>
    </row>
    <row r="227" spans="1:3" x14ac:dyDescent="0.25">
      <c r="A227">
        <v>1912396326</v>
      </c>
      <c r="B227" t="s">
        <v>517</v>
      </c>
      <c r="C227" t="s">
        <v>340</v>
      </c>
    </row>
    <row r="228" spans="1:3" x14ac:dyDescent="0.25">
      <c r="A228">
        <v>1013062769</v>
      </c>
      <c r="B228" t="s">
        <v>345</v>
      </c>
      <c r="C228" t="s">
        <v>336</v>
      </c>
    </row>
    <row r="229" spans="1:3" x14ac:dyDescent="0.25">
      <c r="A229">
        <v>1063582989</v>
      </c>
      <c r="B229" t="s">
        <v>346</v>
      </c>
      <c r="C229" t="s">
        <v>336</v>
      </c>
    </row>
    <row r="230" spans="1:3" x14ac:dyDescent="0.25">
      <c r="A230">
        <v>1073811378</v>
      </c>
      <c r="B230" t="s">
        <v>347</v>
      </c>
      <c r="C230" t="s">
        <v>336</v>
      </c>
    </row>
    <row r="231" spans="1:3" x14ac:dyDescent="0.25">
      <c r="A231">
        <v>1073988994</v>
      </c>
      <c r="B231" t="s">
        <v>348</v>
      </c>
      <c r="C231" t="s">
        <v>65</v>
      </c>
    </row>
    <row r="232" spans="1:3" x14ac:dyDescent="0.25">
      <c r="A232">
        <v>1083784672</v>
      </c>
      <c r="B232" t="s">
        <v>349</v>
      </c>
      <c r="C232" t="s">
        <v>336</v>
      </c>
    </row>
    <row r="233" spans="1:3" x14ac:dyDescent="0.25">
      <c r="A233">
        <v>1114942869</v>
      </c>
      <c r="B233" t="s">
        <v>350</v>
      </c>
      <c r="C233" t="s">
        <v>351</v>
      </c>
    </row>
    <row r="234" spans="1:3" x14ac:dyDescent="0.25">
      <c r="A234">
        <v>1134274897</v>
      </c>
      <c r="B234" t="s">
        <v>352</v>
      </c>
      <c r="C234" t="s">
        <v>336</v>
      </c>
    </row>
    <row r="235" spans="1:3" x14ac:dyDescent="0.25">
      <c r="A235">
        <v>1134299522</v>
      </c>
      <c r="B235" t="s">
        <v>353</v>
      </c>
      <c r="C235" t="s">
        <v>336</v>
      </c>
    </row>
    <row r="236" spans="1:3" x14ac:dyDescent="0.25">
      <c r="A236">
        <v>1144375056</v>
      </c>
      <c r="B236" t="s">
        <v>354</v>
      </c>
      <c r="C236" t="s">
        <v>336</v>
      </c>
    </row>
    <row r="237" spans="1:3" x14ac:dyDescent="0.25">
      <c r="A237">
        <v>1174793459</v>
      </c>
      <c r="B237" t="s">
        <v>355</v>
      </c>
      <c r="C237" t="s">
        <v>336</v>
      </c>
    </row>
    <row r="238" spans="1:3" x14ac:dyDescent="0.25">
      <c r="A238">
        <v>1184019804</v>
      </c>
      <c r="B238" t="s">
        <v>356</v>
      </c>
      <c r="C238" t="s">
        <v>357</v>
      </c>
    </row>
    <row r="239" spans="1:3" x14ac:dyDescent="0.25">
      <c r="A239">
        <v>1184897647</v>
      </c>
      <c r="B239" t="s">
        <v>358</v>
      </c>
      <c r="C239" t="s">
        <v>351</v>
      </c>
    </row>
    <row r="240" spans="1:3" x14ac:dyDescent="0.25">
      <c r="A240">
        <v>1194895227</v>
      </c>
      <c r="B240" t="s">
        <v>359</v>
      </c>
      <c r="C240" t="s">
        <v>336</v>
      </c>
    </row>
    <row r="241" spans="1:3" x14ac:dyDescent="0.25">
      <c r="A241">
        <v>1235777616</v>
      </c>
      <c r="B241" t="s">
        <v>360</v>
      </c>
      <c r="C241" t="s">
        <v>50</v>
      </c>
    </row>
    <row r="242" spans="1:3" x14ac:dyDescent="0.25">
      <c r="A242">
        <v>1255360517</v>
      </c>
      <c r="B242" t="s">
        <v>361</v>
      </c>
      <c r="C242" t="s">
        <v>362</v>
      </c>
    </row>
    <row r="243" spans="1:3" x14ac:dyDescent="0.25">
      <c r="A243">
        <v>1255775029</v>
      </c>
      <c r="B243" t="s">
        <v>363</v>
      </c>
      <c r="C243" t="s">
        <v>65</v>
      </c>
    </row>
    <row r="244" spans="1:3" x14ac:dyDescent="0.25">
      <c r="A244">
        <v>1265407175</v>
      </c>
      <c r="B244" t="s">
        <v>364</v>
      </c>
      <c r="C244" t="s">
        <v>65</v>
      </c>
    </row>
    <row r="245" spans="1:3" x14ac:dyDescent="0.25">
      <c r="A245">
        <v>1295789907</v>
      </c>
      <c r="B245" t="s">
        <v>365</v>
      </c>
      <c r="C245" t="s">
        <v>65</v>
      </c>
    </row>
    <row r="246" spans="1:3" x14ac:dyDescent="0.25">
      <c r="A246">
        <v>1295880912</v>
      </c>
      <c r="B246" t="s">
        <v>366</v>
      </c>
      <c r="C246" t="s">
        <v>336</v>
      </c>
    </row>
    <row r="247" spans="1:3" x14ac:dyDescent="0.25">
      <c r="A247">
        <v>1306991211</v>
      </c>
      <c r="B247" t="s">
        <v>367</v>
      </c>
      <c r="C247" t="s">
        <v>336</v>
      </c>
    </row>
    <row r="248" spans="1:3" x14ac:dyDescent="0.25">
      <c r="A248">
        <v>1326088139</v>
      </c>
      <c r="B248" t="s">
        <v>368</v>
      </c>
      <c r="C248" t="s">
        <v>65</v>
      </c>
    </row>
    <row r="249" spans="1:3" x14ac:dyDescent="0.25">
      <c r="A249">
        <v>1326442336</v>
      </c>
      <c r="B249" t="s">
        <v>369</v>
      </c>
      <c r="C249" t="s">
        <v>65</v>
      </c>
    </row>
    <row r="250" spans="1:3" x14ac:dyDescent="0.25">
      <c r="A250">
        <v>1336294040</v>
      </c>
      <c r="B250" t="s">
        <v>370</v>
      </c>
      <c r="C250" t="s">
        <v>336</v>
      </c>
    </row>
    <row r="251" spans="1:3" x14ac:dyDescent="0.25">
      <c r="A251">
        <v>1346297892</v>
      </c>
      <c r="B251" t="s">
        <v>371</v>
      </c>
      <c r="C251" t="s">
        <v>65</v>
      </c>
    </row>
    <row r="252" spans="1:3" x14ac:dyDescent="0.25">
      <c r="A252">
        <v>1356496772</v>
      </c>
      <c r="B252" t="s">
        <v>372</v>
      </c>
      <c r="C252" t="s">
        <v>336</v>
      </c>
    </row>
    <row r="253" spans="1:3" x14ac:dyDescent="0.25">
      <c r="A253">
        <v>1366513509</v>
      </c>
      <c r="B253" t="s">
        <v>373</v>
      </c>
      <c r="C253" t="s">
        <v>336</v>
      </c>
    </row>
    <row r="254" spans="1:3" x14ac:dyDescent="0.25">
      <c r="A254">
        <v>1376698043</v>
      </c>
      <c r="B254" t="s">
        <v>374</v>
      </c>
      <c r="C254" t="s">
        <v>336</v>
      </c>
    </row>
    <row r="255" spans="1:3" x14ac:dyDescent="0.25">
      <c r="A255">
        <v>1376985135</v>
      </c>
      <c r="B255" t="s">
        <v>375</v>
      </c>
      <c r="C255" t="s">
        <v>65</v>
      </c>
    </row>
    <row r="256" spans="1:3" x14ac:dyDescent="0.25">
      <c r="A256">
        <v>1386714814</v>
      </c>
      <c r="B256" t="s">
        <v>376</v>
      </c>
      <c r="C256" t="s">
        <v>336</v>
      </c>
    </row>
    <row r="257" spans="1:3" x14ac:dyDescent="0.25">
      <c r="A257">
        <v>1396790325</v>
      </c>
      <c r="B257" t="s">
        <v>377</v>
      </c>
      <c r="C257" t="s">
        <v>65</v>
      </c>
    </row>
    <row r="258" spans="1:3" x14ac:dyDescent="0.25">
      <c r="A258">
        <v>1407925928</v>
      </c>
      <c r="B258" t="s">
        <v>378</v>
      </c>
      <c r="C258" t="s">
        <v>336</v>
      </c>
    </row>
    <row r="259" spans="1:3" x14ac:dyDescent="0.25">
      <c r="A259">
        <v>1427123132</v>
      </c>
      <c r="B259" t="s">
        <v>379</v>
      </c>
      <c r="C259" t="s">
        <v>336</v>
      </c>
    </row>
    <row r="260" spans="1:3" x14ac:dyDescent="0.25">
      <c r="A260">
        <v>1477608271</v>
      </c>
      <c r="B260" t="s">
        <v>380</v>
      </c>
      <c r="C260" t="s">
        <v>336</v>
      </c>
    </row>
    <row r="261" spans="1:3" x14ac:dyDescent="0.25">
      <c r="A261">
        <v>1487866315</v>
      </c>
      <c r="B261" t="s">
        <v>381</v>
      </c>
      <c r="C261" t="s">
        <v>65</v>
      </c>
    </row>
    <row r="262" spans="1:3" x14ac:dyDescent="0.25">
      <c r="A262">
        <v>1518012301</v>
      </c>
      <c r="B262" t="s">
        <v>382</v>
      </c>
      <c r="C262" t="s">
        <v>336</v>
      </c>
    </row>
    <row r="263" spans="1:3" x14ac:dyDescent="0.25">
      <c r="A263">
        <v>1518164037</v>
      </c>
      <c r="B263" t="s">
        <v>383</v>
      </c>
      <c r="C263" t="s">
        <v>150</v>
      </c>
    </row>
    <row r="264" spans="1:3" x14ac:dyDescent="0.25">
      <c r="A264">
        <v>1528093960</v>
      </c>
      <c r="B264" t="s">
        <v>384</v>
      </c>
      <c r="C264" t="s">
        <v>278</v>
      </c>
    </row>
    <row r="265" spans="1:3" x14ac:dyDescent="0.25">
      <c r="A265">
        <v>1528138088</v>
      </c>
      <c r="B265" t="s">
        <v>385</v>
      </c>
      <c r="C265" t="s">
        <v>336</v>
      </c>
    </row>
    <row r="266" spans="1:3" x14ac:dyDescent="0.25">
      <c r="A266">
        <v>1588743181</v>
      </c>
      <c r="B266" t="s">
        <v>386</v>
      </c>
      <c r="C266" t="s">
        <v>336</v>
      </c>
    </row>
    <row r="267" spans="1:3" x14ac:dyDescent="0.25">
      <c r="A267">
        <v>1588771919</v>
      </c>
      <c r="B267" t="s">
        <v>387</v>
      </c>
      <c r="C267" t="s">
        <v>388</v>
      </c>
    </row>
    <row r="268" spans="1:3" x14ac:dyDescent="0.25">
      <c r="A268">
        <v>1639244262</v>
      </c>
      <c r="B268" t="s">
        <v>389</v>
      </c>
      <c r="C268" t="s">
        <v>336</v>
      </c>
    </row>
    <row r="269" spans="1:3" x14ac:dyDescent="0.25">
      <c r="A269">
        <v>1649213000</v>
      </c>
      <c r="B269" t="s">
        <v>390</v>
      </c>
      <c r="C269" t="s">
        <v>336</v>
      </c>
    </row>
    <row r="270" spans="1:3" x14ac:dyDescent="0.25">
      <c r="A270">
        <v>1649605403</v>
      </c>
      <c r="B270" t="s">
        <v>391</v>
      </c>
      <c r="C270" t="s">
        <v>336</v>
      </c>
    </row>
    <row r="271" spans="1:3" x14ac:dyDescent="0.25">
      <c r="A271">
        <v>1649780479</v>
      </c>
      <c r="B271" t="s">
        <v>392</v>
      </c>
      <c r="C271" t="s">
        <v>393</v>
      </c>
    </row>
    <row r="272" spans="1:3" x14ac:dyDescent="0.25">
      <c r="A272">
        <v>1659799666</v>
      </c>
      <c r="B272" t="s">
        <v>394</v>
      </c>
      <c r="C272" t="s">
        <v>336</v>
      </c>
    </row>
    <row r="273" spans="1:3" x14ac:dyDescent="0.25">
      <c r="A273">
        <v>1679740088</v>
      </c>
      <c r="B273" t="s">
        <v>395</v>
      </c>
      <c r="C273" t="s">
        <v>336</v>
      </c>
    </row>
    <row r="274" spans="1:3" x14ac:dyDescent="0.25">
      <c r="A274">
        <v>1699778415</v>
      </c>
      <c r="B274" t="s">
        <v>396</v>
      </c>
      <c r="C274" t="s">
        <v>397</v>
      </c>
    </row>
    <row r="275" spans="1:3" x14ac:dyDescent="0.25">
      <c r="A275">
        <v>1710116116</v>
      </c>
      <c r="B275" t="s">
        <v>398</v>
      </c>
      <c r="C275" t="s">
        <v>336</v>
      </c>
    </row>
    <row r="276" spans="1:3" x14ac:dyDescent="0.25">
      <c r="A276">
        <v>1740354851</v>
      </c>
      <c r="B276" t="s">
        <v>399</v>
      </c>
      <c r="C276" t="s">
        <v>336</v>
      </c>
    </row>
    <row r="277" spans="1:3" x14ac:dyDescent="0.25">
      <c r="A277">
        <v>1770982506</v>
      </c>
      <c r="B277" t="s">
        <v>400</v>
      </c>
      <c r="C277" t="s">
        <v>50</v>
      </c>
    </row>
    <row r="278" spans="1:3" x14ac:dyDescent="0.25">
      <c r="A278">
        <v>1790727550</v>
      </c>
      <c r="B278" t="s">
        <v>401</v>
      </c>
      <c r="C278" t="s">
        <v>65</v>
      </c>
    </row>
    <row r="279" spans="1:3" x14ac:dyDescent="0.25">
      <c r="A279">
        <v>1801960513</v>
      </c>
      <c r="B279" t="s">
        <v>402</v>
      </c>
      <c r="C279" t="s">
        <v>336</v>
      </c>
    </row>
    <row r="280" spans="1:3" x14ac:dyDescent="0.25">
      <c r="A280">
        <v>1821039975</v>
      </c>
      <c r="B280" t="s">
        <v>403</v>
      </c>
      <c r="C280" t="s">
        <v>65</v>
      </c>
    </row>
    <row r="281" spans="1:3" x14ac:dyDescent="0.25">
      <c r="A281">
        <v>1821143777</v>
      </c>
      <c r="B281" t="s">
        <v>404</v>
      </c>
      <c r="C281" t="s">
        <v>336</v>
      </c>
    </row>
    <row r="282" spans="1:3" x14ac:dyDescent="0.25">
      <c r="A282">
        <v>1851417547</v>
      </c>
      <c r="B282" t="s">
        <v>402</v>
      </c>
      <c r="C282" t="s">
        <v>336</v>
      </c>
    </row>
    <row r="283" spans="1:3" x14ac:dyDescent="0.25">
      <c r="A283">
        <v>1952332991</v>
      </c>
      <c r="B283" t="s">
        <v>405</v>
      </c>
      <c r="C283" t="s">
        <v>406</v>
      </c>
    </row>
    <row r="284" spans="1:3" x14ac:dyDescent="0.25">
      <c r="A284">
        <v>1952476665</v>
      </c>
      <c r="B284" t="s">
        <v>407</v>
      </c>
      <c r="C284" t="s">
        <v>336</v>
      </c>
    </row>
    <row r="285" spans="1:3" x14ac:dyDescent="0.25">
      <c r="A285">
        <v>1952485690</v>
      </c>
      <c r="B285" t="s">
        <v>408</v>
      </c>
      <c r="C285" t="s">
        <v>336</v>
      </c>
    </row>
    <row r="286" spans="1:3" x14ac:dyDescent="0.25">
      <c r="A286">
        <v>1982774337</v>
      </c>
      <c r="B286" t="s">
        <v>409</v>
      </c>
      <c r="C286" t="s">
        <v>336</v>
      </c>
    </row>
    <row r="287" spans="1:3" x14ac:dyDescent="0.25">
      <c r="A287">
        <v>1114942869</v>
      </c>
      <c r="B287" t="s">
        <v>350</v>
      </c>
      <c r="C287" t="s">
        <v>351</v>
      </c>
    </row>
    <row r="288" spans="1:3" x14ac:dyDescent="0.25">
      <c r="A288">
        <v>1184897647</v>
      </c>
      <c r="B288" t="s">
        <v>358</v>
      </c>
      <c r="C288" t="s">
        <v>351</v>
      </c>
    </row>
    <row r="289" spans="1:3" x14ac:dyDescent="0.25">
      <c r="A289">
        <v>1336294040</v>
      </c>
      <c r="B289" t="s">
        <v>370</v>
      </c>
      <c r="C289" t="s">
        <v>336</v>
      </c>
    </row>
    <row r="290" spans="1:3" x14ac:dyDescent="0.25">
      <c r="A290">
        <v>1740354851</v>
      </c>
      <c r="B290" t="s">
        <v>399</v>
      </c>
      <c r="C290" t="s">
        <v>336</v>
      </c>
    </row>
    <row r="291" spans="1:3" x14ac:dyDescent="0.25">
      <c r="A291">
        <v>1114942869</v>
      </c>
      <c r="B291" t="s">
        <v>350</v>
      </c>
      <c r="C291" t="s">
        <v>351</v>
      </c>
    </row>
    <row r="292" spans="1:3" x14ac:dyDescent="0.25">
      <c r="A292">
        <v>1184897647</v>
      </c>
      <c r="B292" t="s">
        <v>358</v>
      </c>
      <c r="C292" t="s">
        <v>351</v>
      </c>
    </row>
    <row r="293" spans="1:3" x14ac:dyDescent="0.25">
      <c r="A293">
        <v>1740354851</v>
      </c>
      <c r="B293" t="s">
        <v>399</v>
      </c>
      <c r="C293" t="s">
        <v>336</v>
      </c>
    </row>
    <row r="294" spans="1:3" x14ac:dyDescent="0.25">
      <c r="A294">
        <v>1114942869</v>
      </c>
      <c r="B294" t="s">
        <v>350</v>
      </c>
      <c r="C294" t="s">
        <v>351</v>
      </c>
    </row>
    <row r="295" spans="1:3" x14ac:dyDescent="0.25">
      <c r="A295">
        <v>1184897647</v>
      </c>
      <c r="B295" t="s">
        <v>358</v>
      </c>
      <c r="C295" t="s">
        <v>351</v>
      </c>
    </row>
    <row r="296" spans="1:3" x14ac:dyDescent="0.25">
      <c r="A296">
        <v>1053353490</v>
      </c>
      <c r="B296" t="s">
        <v>445</v>
      </c>
      <c r="C296" t="s">
        <v>446</v>
      </c>
    </row>
    <row r="297" spans="1:3" x14ac:dyDescent="0.25">
      <c r="A297">
        <v>1063494177</v>
      </c>
      <c r="B297" t="s">
        <v>447</v>
      </c>
      <c r="C297" t="s">
        <v>446</v>
      </c>
    </row>
    <row r="298" spans="1:3" x14ac:dyDescent="0.25">
      <c r="A298">
        <v>1093708679</v>
      </c>
      <c r="B298" t="s">
        <v>415</v>
      </c>
      <c r="C298" t="s">
        <v>107</v>
      </c>
    </row>
    <row r="299" spans="1:3" x14ac:dyDescent="0.25">
      <c r="A299">
        <v>1124084678</v>
      </c>
      <c r="B299" t="s">
        <v>416</v>
      </c>
      <c r="C299" t="s">
        <v>315</v>
      </c>
    </row>
    <row r="300" spans="1:3" x14ac:dyDescent="0.25">
      <c r="A300">
        <v>1144210253</v>
      </c>
      <c r="B300" t="s">
        <v>417</v>
      </c>
      <c r="C300" t="s">
        <v>25</v>
      </c>
    </row>
    <row r="301" spans="1:3" x14ac:dyDescent="0.25">
      <c r="A301">
        <v>1154303337</v>
      </c>
      <c r="B301" t="s">
        <v>456</v>
      </c>
      <c r="C301" t="s">
        <v>320</v>
      </c>
    </row>
    <row r="302" spans="1:3" x14ac:dyDescent="0.25">
      <c r="A302">
        <v>1164506317</v>
      </c>
      <c r="B302" t="s">
        <v>518</v>
      </c>
      <c r="C302" t="s">
        <v>406</v>
      </c>
    </row>
    <row r="303" spans="1:3" x14ac:dyDescent="0.25">
      <c r="A303">
        <v>1225071491</v>
      </c>
      <c r="B303" t="s">
        <v>418</v>
      </c>
      <c r="C303" t="s">
        <v>315</v>
      </c>
    </row>
    <row r="304" spans="1:3" x14ac:dyDescent="0.25">
      <c r="A304">
        <v>1316911878</v>
      </c>
      <c r="B304" t="s">
        <v>470</v>
      </c>
      <c r="C304" t="s">
        <v>320</v>
      </c>
    </row>
    <row r="305" spans="1:3" x14ac:dyDescent="0.25">
      <c r="A305">
        <v>1376541748</v>
      </c>
      <c r="B305" t="s">
        <v>473</v>
      </c>
      <c r="C305" t="s">
        <v>315</v>
      </c>
    </row>
    <row r="306" spans="1:3" x14ac:dyDescent="0.25">
      <c r="A306">
        <v>1376577247</v>
      </c>
      <c r="B306" t="s">
        <v>422</v>
      </c>
      <c r="C306" t="s">
        <v>362</v>
      </c>
    </row>
    <row r="307" spans="1:3" x14ac:dyDescent="0.25">
      <c r="A307">
        <v>1396811295</v>
      </c>
      <c r="B307" t="s">
        <v>423</v>
      </c>
      <c r="C307" t="s">
        <v>25</v>
      </c>
    </row>
    <row r="308" spans="1:3" x14ac:dyDescent="0.25">
      <c r="A308">
        <v>1437176203</v>
      </c>
      <c r="B308" t="s">
        <v>479</v>
      </c>
      <c r="C308" t="s">
        <v>25</v>
      </c>
    </row>
    <row r="309" spans="1:3" x14ac:dyDescent="0.25">
      <c r="A309">
        <v>1508920356</v>
      </c>
      <c r="B309" t="s">
        <v>426</v>
      </c>
      <c r="C309" t="s">
        <v>315</v>
      </c>
    </row>
    <row r="310" spans="1:3" x14ac:dyDescent="0.25">
      <c r="A310">
        <v>1538112230</v>
      </c>
      <c r="B310" t="s">
        <v>427</v>
      </c>
      <c r="C310" t="s">
        <v>315</v>
      </c>
    </row>
    <row r="311" spans="1:3" x14ac:dyDescent="0.25">
      <c r="A311">
        <v>1578780870</v>
      </c>
      <c r="B311" t="s">
        <v>490</v>
      </c>
      <c r="C311" t="s">
        <v>107</v>
      </c>
    </row>
    <row r="312" spans="1:3" x14ac:dyDescent="0.25">
      <c r="A312">
        <v>1588734420</v>
      </c>
      <c r="B312" t="s">
        <v>519</v>
      </c>
      <c r="C312" t="s">
        <v>406</v>
      </c>
    </row>
    <row r="313" spans="1:3" x14ac:dyDescent="0.25">
      <c r="A313">
        <v>1629087580</v>
      </c>
      <c r="B313" t="s">
        <v>494</v>
      </c>
      <c r="C313" t="s">
        <v>362</v>
      </c>
    </row>
    <row r="314" spans="1:3" x14ac:dyDescent="0.25">
      <c r="A314">
        <v>1649287269</v>
      </c>
      <c r="B314" t="s">
        <v>496</v>
      </c>
      <c r="C314" t="s">
        <v>20</v>
      </c>
    </row>
    <row r="315" spans="1:3" x14ac:dyDescent="0.25">
      <c r="A315">
        <v>1700979465</v>
      </c>
      <c r="B315" t="s">
        <v>432</v>
      </c>
      <c r="C315" t="s">
        <v>340</v>
      </c>
    </row>
    <row r="316" spans="1:3" x14ac:dyDescent="0.25">
      <c r="A316">
        <v>1912918277</v>
      </c>
      <c r="B316" t="s">
        <v>437</v>
      </c>
      <c r="C316" t="s">
        <v>340</v>
      </c>
    </row>
    <row r="317" spans="1:3" x14ac:dyDescent="0.25">
      <c r="A317">
        <v>1942241799</v>
      </c>
      <c r="B317" t="s">
        <v>511</v>
      </c>
      <c r="C317" t="s">
        <v>446</v>
      </c>
    </row>
    <row r="318" spans="1:3" x14ac:dyDescent="0.25">
      <c r="A318">
        <v>1952332991</v>
      </c>
      <c r="B318" t="s">
        <v>405</v>
      </c>
      <c r="C318" t="s">
        <v>406</v>
      </c>
    </row>
    <row r="319" spans="1:3" x14ac:dyDescent="0.25">
      <c r="A319">
        <v>1972664530</v>
      </c>
      <c r="B319" t="s">
        <v>438</v>
      </c>
      <c r="C319" t="s">
        <v>340</v>
      </c>
    </row>
    <row r="320" spans="1:3" x14ac:dyDescent="0.25">
      <c r="A320">
        <v>1700979465</v>
      </c>
      <c r="B320" t="s">
        <v>432</v>
      </c>
      <c r="C320" t="s">
        <v>340</v>
      </c>
    </row>
    <row r="321" spans="1:3" x14ac:dyDescent="0.25">
      <c r="A321">
        <v>1912918277</v>
      </c>
      <c r="B321" t="s">
        <v>437</v>
      </c>
      <c r="C321" t="s">
        <v>340</v>
      </c>
    </row>
    <row r="322" spans="1:3" x14ac:dyDescent="0.25">
      <c r="A322">
        <v>1972664530</v>
      </c>
      <c r="B322" t="s">
        <v>438</v>
      </c>
      <c r="C322" t="s">
        <v>340</v>
      </c>
    </row>
    <row r="323" spans="1:3" x14ac:dyDescent="0.25">
      <c r="A323">
        <v>1093708679</v>
      </c>
      <c r="B323" t="s">
        <v>415</v>
      </c>
      <c r="C323" t="s">
        <v>107</v>
      </c>
    </row>
    <row r="324" spans="1:3" x14ac:dyDescent="0.25">
      <c r="A324">
        <v>1144210253</v>
      </c>
      <c r="B324" t="s">
        <v>417</v>
      </c>
      <c r="C324" t="s">
        <v>25</v>
      </c>
    </row>
    <row r="325" spans="1:3" x14ac:dyDescent="0.25">
      <c r="A325">
        <v>1154504892</v>
      </c>
      <c r="B325" t="s">
        <v>459</v>
      </c>
      <c r="C325" t="s">
        <v>25</v>
      </c>
    </row>
    <row r="326" spans="1:3" x14ac:dyDescent="0.25">
      <c r="A326">
        <v>1225071491</v>
      </c>
      <c r="B326" t="s">
        <v>418</v>
      </c>
      <c r="C326" t="s">
        <v>315</v>
      </c>
    </row>
    <row r="327" spans="1:3" x14ac:dyDescent="0.25">
      <c r="A327">
        <v>1225087190</v>
      </c>
      <c r="B327" t="s">
        <v>465</v>
      </c>
      <c r="C327" t="s">
        <v>315</v>
      </c>
    </row>
    <row r="328" spans="1:3" x14ac:dyDescent="0.25">
      <c r="A328">
        <v>1376541748</v>
      </c>
      <c r="B328" t="s">
        <v>473</v>
      </c>
      <c r="C328" t="s">
        <v>315</v>
      </c>
    </row>
    <row r="329" spans="1:3" x14ac:dyDescent="0.25">
      <c r="A329">
        <v>1376577247</v>
      </c>
      <c r="B329" t="s">
        <v>422</v>
      </c>
      <c r="C329" t="s">
        <v>362</v>
      </c>
    </row>
    <row r="330" spans="1:3" x14ac:dyDescent="0.25">
      <c r="A330">
        <v>1396811295</v>
      </c>
      <c r="B330" t="s">
        <v>423</v>
      </c>
      <c r="C330" t="s">
        <v>25</v>
      </c>
    </row>
    <row r="331" spans="1:3" x14ac:dyDescent="0.25">
      <c r="A331">
        <v>1427007384</v>
      </c>
      <c r="B331" t="s">
        <v>478</v>
      </c>
      <c r="C331" t="s">
        <v>315</v>
      </c>
    </row>
    <row r="332" spans="1:3" x14ac:dyDescent="0.25">
      <c r="A332">
        <v>1437176203</v>
      </c>
      <c r="B332" t="s">
        <v>479</v>
      </c>
      <c r="C332" t="s">
        <v>25</v>
      </c>
    </row>
    <row r="333" spans="1:3" x14ac:dyDescent="0.25">
      <c r="A333">
        <v>1497988596</v>
      </c>
      <c r="B333" t="s">
        <v>486</v>
      </c>
      <c r="C333" t="s">
        <v>263</v>
      </c>
    </row>
    <row r="334" spans="1:3" x14ac:dyDescent="0.25">
      <c r="A334">
        <v>1508920356</v>
      </c>
      <c r="B334" t="s">
        <v>426</v>
      </c>
      <c r="C334" t="s">
        <v>315</v>
      </c>
    </row>
    <row r="335" spans="1:3" x14ac:dyDescent="0.25">
      <c r="A335">
        <v>1578780870</v>
      </c>
      <c r="B335" t="s">
        <v>490</v>
      </c>
      <c r="C335" t="s">
        <v>107</v>
      </c>
    </row>
    <row r="336" spans="1:3" x14ac:dyDescent="0.25">
      <c r="A336">
        <v>1598057044</v>
      </c>
      <c r="B336" t="s">
        <v>491</v>
      </c>
      <c r="C336" t="s">
        <v>263</v>
      </c>
    </row>
    <row r="337" spans="1:3" x14ac:dyDescent="0.25">
      <c r="A337">
        <v>1629087580</v>
      </c>
      <c r="B337" t="s">
        <v>494</v>
      </c>
      <c r="C337" t="s">
        <v>362</v>
      </c>
    </row>
    <row r="338" spans="1:3" x14ac:dyDescent="0.25">
      <c r="A338">
        <v>1649287269</v>
      </c>
      <c r="B338" t="s">
        <v>496</v>
      </c>
      <c r="C338" t="s">
        <v>20</v>
      </c>
    </row>
    <row r="339" spans="1:3" x14ac:dyDescent="0.25">
      <c r="A339">
        <v>1700979465</v>
      </c>
      <c r="B339" t="s">
        <v>432</v>
      </c>
      <c r="C339" t="s">
        <v>340</v>
      </c>
    </row>
    <row r="340" spans="1:3" x14ac:dyDescent="0.25">
      <c r="A340">
        <v>1790372027</v>
      </c>
      <c r="B340" t="s">
        <v>499</v>
      </c>
      <c r="C340" t="s">
        <v>20</v>
      </c>
    </row>
    <row r="341" spans="1:3" x14ac:dyDescent="0.25">
      <c r="A341">
        <v>1841543071</v>
      </c>
      <c r="B341" t="s">
        <v>503</v>
      </c>
      <c r="C341" t="s">
        <v>14</v>
      </c>
    </row>
    <row r="342" spans="1:3" x14ac:dyDescent="0.25">
      <c r="A342">
        <v>1861417362</v>
      </c>
      <c r="B342" t="s">
        <v>504</v>
      </c>
      <c r="C342" t="s">
        <v>315</v>
      </c>
    </row>
    <row r="343" spans="1:3" x14ac:dyDescent="0.25">
      <c r="A343">
        <v>1861635971</v>
      </c>
      <c r="B343" t="s">
        <v>505</v>
      </c>
      <c r="C343" t="s">
        <v>315</v>
      </c>
    </row>
    <row r="344" spans="1:3" x14ac:dyDescent="0.25">
      <c r="A344">
        <v>1861676439</v>
      </c>
      <c r="B344" t="s">
        <v>506</v>
      </c>
      <c r="C344" t="s">
        <v>315</v>
      </c>
    </row>
    <row r="345" spans="1:3" x14ac:dyDescent="0.25">
      <c r="A345">
        <v>1912918277</v>
      </c>
      <c r="B345" t="s">
        <v>437</v>
      </c>
      <c r="C345" t="s">
        <v>340</v>
      </c>
    </row>
    <row r="346" spans="1:3" x14ac:dyDescent="0.25">
      <c r="A346">
        <v>1952332991</v>
      </c>
      <c r="B346" t="s">
        <v>405</v>
      </c>
      <c r="C346" t="s">
        <v>406</v>
      </c>
    </row>
    <row r="347" spans="1:3" x14ac:dyDescent="0.25">
      <c r="A347">
        <v>1972664530</v>
      </c>
      <c r="B347" t="s">
        <v>438</v>
      </c>
      <c r="C347" t="s">
        <v>340</v>
      </c>
    </row>
    <row r="348" spans="1:3" x14ac:dyDescent="0.25">
      <c r="A348">
        <v>1700979465</v>
      </c>
      <c r="B348" t="s">
        <v>432</v>
      </c>
      <c r="C348" t="s">
        <v>340</v>
      </c>
    </row>
    <row r="349" spans="1:3" x14ac:dyDescent="0.25">
      <c r="A349">
        <v>1912918277</v>
      </c>
      <c r="B349" t="s">
        <v>437</v>
      </c>
      <c r="C349" t="s">
        <v>340</v>
      </c>
    </row>
    <row r="350" spans="1:3" x14ac:dyDescent="0.25">
      <c r="A350">
        <v>1972664530</v>
      </c>
      <c r="B350" t="s">
        <v>438</v>
      </c>
      <c r="C350" t="s">
        <v>340</v>
      </c>
    </row>
    <row r="351" spans="1:3" x14ac:dyDescent="0.25">
      <c r="A351">
        <v>1023051034</v>
      </c>
      <c r="B351" t="s">
        <v>520</v>
      </c>
      <c r="C351" t="s">
        <v>88</v>
      </c>
    </row>
    <row r="352" spans="1:3" x14ac:dyDescent="0.25">
      <c r="A352">
        <v>1609950914</v>
      </c>
      <c r="B352" t="s">
        <v>520</v>
      </c>
      <c r="C352" t="s">
        <v>88</v>
      </c>
    </row>
    <row r="353" spans="1:3" x14ac:dyDescent="0.25">
      <c r="A353">
        <v>1003873225</v>
      </c>
      <c r="B353" t="s">
        <v>521</v>
      </c>
      <c r="C353" t="s">
        <v>36</v>
      </c>
    </row>
    <row r="354" spans="1:3" x14ac:dyDescent="0.25">
      <c r="A354">
        <v>1033118104</v>
      </c>
      <c r="B354" t="s">
        <v>413</v>
      </c>
      <c r="C354" t="s">
        <v>357</v>
      </c>
    </row>
    <row r="355" spans="1:3" x14ac:dyDescent="0.25">
      <c r="A355">
        <v>1053353490</v>
      </c>
      <c r="B355" t="s">
        <v>445</v>
      </c>
      <c r="C355" t="s">
        <v>446</v>
      </c>
    </row>
    <row r="356" spans="1:3" x14ac:dyDescent="0.25">
      <c r="A356">
        <v>1063494177</v>
      </c>
      <c r="B356" t="s">
        <v>447</v>
      </c>
      <c r="C356" t="s">
        <v>446</v>
      </c>
    </row>
    <row r="357" spans="1:3" x14ac:dyDescent="0.25">
      <c r="A357">
        <v>1093708679</v>
      </c>
      <c r="B357" t="s">
        <v>415</v>
      </c>
      <c r="C357" t="s">
        <v>107</v>
      </c>
    </row>
    <row r="358" spans="1:3" x14ac:dyDescent="0.25">
      <c r="A358">
        <v>1124084678</v>
      </c>
      <c r="B358" t="s">
        <v>416</v>
      </c>
      <c r="C358" t="s">
        <v>315</v>
      </c>
    </row>
    <row r="359" spans="1:3" x14ac:dyDescent="0.25">
      <c r="A359">
        <v>1134278435</v>
      </c>
      <c r="B359" t="s">
        <v>522</v>
      </c>
      <c r="C359" t="s">
        <v>36</v>
      </c>
    </row>
    <row r="360" spans="1:3" x14ac:dyDescent="0.25">
      <c r="A360">
        <v>1144210253</v>
      </c>
      <c r="B360" t="s">
        <v>417</v>
      </c>
      <c r="C360" t="s">
        <v>25</v>
      </c>
    </row>
    <row r="361" spans="1:3" x14ac:dyDescent="0.25">
      <c r="A361">
        <v>1144266024</v>
      </c>
      <c r="B361" t="s">
        <v>523</v>
      </c>
      <c r="C361" t="s">
        <v>70</v>
      </c>
    </row>
    <row r="362" spans="1:3" x14ac:dyDescent="0.25">
      <c r="A362">
        <v>1154303337</v>
      </c>
      <c r="B362" t="s">
        <v>456</v>
      </c>
      <c r="C362" t="s">
        <v>320</v>
      </c>
    </row>
    <row r="363" spans="1:3" x14ac:dyDescent="0.25">
      <c r="A363">
        <v>1154704641</v>
      </c>
      <c r="B363" t="s">
        <v>524</v>
      </c>
      <c r="C363" t="s">
        <v>525</v>
      </c>
    </row>
    <row r="364" spans="1:3" x14ac:dyDescent="0.25">
      <c r="A364">
        <v>1164451613</v>
      </c>
      <c r="B364" t="s">
        <v>526</v>
      </c>
      <c r="C364" t="s">
        <v>70</v>
      </c>
    </row>
    <row r="365" spans="1:3" x14ac:dyDescent="0.25">
      <c r="A365">
        <v>1164506317</v>
      </c>
      <c r="B365" t="s">
        <v>518</v>
      </c>
      <c r="C365" t="s">
        <v>406</v>
      </c>
    </row>
    <row r="366" spans="1:3" x14ac:dyDescent="0.25">
      <c r="A366">
        <v>1164732517</v>
      </c>
      <c r="B366" t="s">
        <v>304</v>
      </c>
      <c r="C366" t="s">
        <v>45</v>
      </c>
    </row>
    <row r="367" spans="1:3" x14ac:dyDescent="0.25">
      <c r="A367">
        <v>1184993727</v>
      </c>
      <c r="B367" t="s">
        <v>527</v>
      </c>
      <c r="C367" t="s">
        <v>14</v>
      </c>
    </row>
    <row r="368" spans="1:3" x14ac:dyDescent="0.25">
      <c r="A368">
        <v>1225071491</v>
      </c>
      <c r="B368" t="s">
        <v>418</v>
      </c>
      <c r="C368" t="s">
        <v>315</v>
      </c>
    </row>
    <row r="369" spans="1:3" x14ac:dyDescent="0.25">
      <c r="A369">
        <v>1316911878</v>
      </c>
      <c r="B369" t="s">
        <v>470</v>
      </c>
      <c r="C369" t="s">
        <v>320</v>
      </c>
    </row>
    <row r="370" spans="1:3" x14ac:dyDescent="0.25">
      <c r="A370">
        <v>1376541748</v>
      </c>
      <c r="B370" t="s">
        <v>473</v>
      </c>
      <c r="C370" t="s">
        <v>315</v>
      </c>
    </row>
    <row r="371" spans="1:3" x14ac:dyDescent="0.25">
      <c r="A371">
        <v>1376577247</v>
      </c>
      <c r="B371" t="s">
        <v>422</v>
      </c>
      <c r="C371" t="s">
        <v>362</v>
      </c>
    </row>
    <row r="372" spans="1:3" x14ac:dyDescent="0.25">
      <c r="A372">
        <v>1396811295</v>
      </c>
      <c r="B372" t="s">
        <v>423</v>
      </c>
      <c r="C372" t="s">
        <v>25</v>
      </c>
    </row>
    <row r="373" spans="1:3" x14ac:dyDescent="0.25">
      <c r="A373">
        <v>1407962046</v>
      </c>
      <c r="B373" t="s">
        <v>124</v>
      </c>
      <c r="C373" t="s">
        <v>65</v>
      </c>
    </row>
    <row r="374" spans="1:3" x14ac:dyDescent="0.25">
      <c r="A374">
        <v>1437176203</v>
      </c>
      <c r="B374" t="s">
        <v>479</v>
      </c>
      <c r="C374" t="s">
        <v>25</v>
      </c>
    </row>
    <row r="375" spans="1:3" x14ac:dyDescent="0.25">
      <c r="A375">
        <v>1477846145</v>
      </c>
      <c r="B375" t="s">
        <v>528</v>
      </c>
      <c r="C375" t="s">
        <v>70</v>
      </c>
    </row>
    <row r="376" spans="1:3" x14ac:dyDescent="0.25">
      <c r="A376">
        <v>1508920356</v>
      </c>
      <c r="B376" t="s">
        <v>426</v>
      </c>
      <c r="C376" t="s">
        <v>315</v>
      </c>
    </row>
    <row r="377" spans="1:3" x14ac:dyDescent="0.25">
      <c r="A377">
        <v>1518164037</v>
      </c>
      <c r="B377" t="s">
        <v>383</v>
      </c>
      <c r="C377" t="s">
        <v>150</v>
      </c>
    </row>
    <row r="378" spans="1:3" x14ac:dyDescent="0.25">
      <c r="A378">
        <v>1518924752</v>
      </c>
      <c r="B378" t="s">
        <v>529</v>
      </c>
      <c r="C378" t="s">
        <v>36</v>
      </c>
    </row>
    <row r="379" spans="1:3" x14ac:dyDescent="0.25">
      <c r="A379">
        <v>1538112230</v>
      </c>
      <c r="B379" t="s">
        <v>427</v>
      </c>
      <c r="C379" t="s">
        <v>315</v>
      </c>
    </row>
    <row r="380" spans="1:3" x14ac:dyDescent="0.25">
      <c r="A380">
        <v>1568812949</v>
      </c>
      <c r="B380" t="s">
        <v>530</v>
      </c>
      <c r="C380" t="s">
        <v>70</v>
      </c>
    </row>
    <row r="381" spans="1:3" x14ac:dyDescent="0.25">
      <c r="A381">
        <v>1578780870</v>
      </c>
      <c r="B381" t="s">
        <v>490</v>
      </c>
      <c r="C381" t="s">
        <v>107</v>
      </c>
    </row>
    <row r="382" spans="1:3" x14ac:dyDescent="0.25">
      <c r="A382">
        <v>1588734420</v>
      </c>
      <c r="B382" t="s">
        <v>519</v>
      </c>
      <c r="C382" t="s">
        <v>406</v>
      </c>
    </row>
    <row r="383" spans="1:3" x14ac:dyDescent="0.25">
      <c r="A383">
        <v>1629087580</v>
      </c>
      <c r="B383" t="s">
        <v>494</v>
      </c>
      <c r="C383" t="s">
        <v>362</v>
      </c>
    </row>
    <row r="384" spans="1:3" x14ac:dyDescent="0.25">
      <c r="A384">
        <v>1649287269</v>
      </c>
      <c r="B384" t="s">
        <v>496</v>
      </c>
      <c r="C384" t="s">
        <v>20</v>
      </c>
    </row>
    <row r="385" spans="1:3" x14ac:dyDescent="0.25">
      <c r="A385">
        <v>1679875645</v>
      </c>
      <c r="B385" t="s">
        <v>531</v>
      </c>
      <c r="C385" t="s">
        <v>36</v>
      </c>
    </row>
    <row r="386" spans="1:3" x14ac:dyDescent="0.25">
      <c r="A386">
        <v>1689780249</v>
      </c>
      <c r="B386" t="s">
        <v>532</v>
      </c>
      <c r="C386" t="s">
        <v>65</v>
      </c>
    </row>
    <row r="387" spans="1:3" x14ac:dyDescent="0.25">
      <c r="A387">
        <v>1700979465</v>
      </c>
      <c r="B387" t="s">
        <v>432</v>
      </c>
      <c r="C387" t="s">
        <v>340</v>
      </c>
    </row>
    <row r="388" spans="1:3" x14ac:dyDescent="0.25">
      <c r="A388">
        <v>1730140591</v>
      </c>
      <c r="B388" t="s">
        <v>533</v>
      </c>
      <c r="C388" t="s">
        <v>70</v>
      </c>
    </row>
    <row r="389" spans="1:3" x14ac:dyDescent="0.25">
      <c r="A389">
        <v>1770543399</v>
      </c>
      <c r="B389" t="s">
        <v>534</v>
      </c>
      <c r="C389" t="s">
        <v>36</v>
      </c>
    </row>
    <row r="390" spans="1:3" x14ac:dyDescent="0.25">
      <c r="A390">
        <v>1891892741</v>
      </c>
      <c r="B390" t="s">
        <v>132</v>
      </c>
      <c r="C390" t="s">
        <v>31</v>
      </c>
    </row>
    <row r="391" spans="1:3" x14ac:dyDescent="0.25">
      <c r="A391">
        <v>1912079625</v>
      </c>
      <c r="B391" t="s">
        <v>535</v>
      </c>
      <c r="C391" t="s">
        <v>36</v>
      </c>
    </row>
    <row r="392" spans="1:3" x14ac:dyDescent="0.25">
      <c r="A392">
        <v>1912918277</v>
      </c>
      <c r="B392" t="s">
        <v>437</v>
      </c>
      <c r="C392" t="s">
        <v>340</v>
      </c>
    </row>
    <row r="393" spans="1:3" x14ac:dyDescent="0.25">
      <c r="A393">
        <v>1942241799</v>
      </c>
      <c r="B393" t="s">
        <v>511</v>
      </c>
      <c r="C393" t="s">
        <v>446</v>
      </c>
    </row>
    <row r="394" spans="1:3" x14ac:dyDescent="0.25">
      <c r="A394">
        <v>1952332991</v>
      </c>
      <c r="B394" t="s">
        <v>405</v>
      </c>
      <c r="C394" t="s">
        <v>406</v>
      </c>
    </row>
    <row r="395" spans="1:3" x14ac:dyDescent="0.25">
      <c r="A395">
        <v>1972664530</v>
      </c>
      <c r="B395" t="s">
        <v>438</v>
      </c>
      <c r="C395" t="s">
        <v>340</v>
      </c>
    </row>
    <row r="396" spans="1:3" x14ac:dyDescent="0.25">
      <c r="A396">
        <v>1982685384</v>
      </c>
      <c r="B396" t="s">
        <v>536</v>
      </c>
      <c r="C396" t="s">
        <v>25</v>
      </c>
    </row>
    <row r="397" spans="1:3" x14ac:dyDescent="0.25">
      <c r="A397">
        <v>1992776041</v>
      </c>
      <c r="B397" t="s">
        <v>311</v>
      </c>
      <c r="C397" t="s">
        <v>315</v>
      </c>
    </row>
    <row r="398" spans="1:3" x14ac:dyDescent="0.25">
      <c r="A398">
        <v>1700979465</v>
      </c>
      <c r="B398" t="s">
        <v>432</v>
      </c>
      <c r="C398" t="s">
        <v>340</v>
      </c>
    </row>
    <row r="399" spans="1:3" x14ac:dyDescent="0.25">
      <c r="A399">
        <v>1912918277</v>
      </c>
      <c r="B399" t="s">
        <v>437</v>
      </c>
      <c r="C399" t="s">
        <v>340</v>
      </c>
    </row>
    <row r="400" spans="1:3" x14ac:dyDescent="0.25">
      <c r="A400">
        <v>1972664530</v>
      </c>
      <c r="B400" t="s">
        <v>438</v>
      </c>
      <c r="C400" t="s">
        <v>340</v>
      </c>
    </row>
    <row r="401" spans="1:3" x14ac:dyDescent="0.25">
      <c r="A401">
        <v>1073988994</v>
      </c>
      <c r="B401" t="s">
        <v>348</v>
      </c>
      <c r="C401" t="s">
        <v>65</v>
      </c>
    </row>
    <row r="402" spans="1:3" x14ac:dyDescent="0.25">
      <c r="A402">
        <v>1093708679</v>
      </c>
      <c r="B402" t="s">
        <v>415</v>
      </c>
      <c r="C402" t="s">
        <v>107</v>
      </c>
    </row>
    <row r="403" spans="1:3" x14ac:dyDescent="0.25">
      <c r="A403">
        <v>1124084678</v>
      </c>
      <c r="B403" t="s">
        <v>416</v>
      </c>
      <c r="C403" t="s">
        <v>315</v>
      </c>
    </row>
    <row r="404" spans="1:3" x14ac:dyDescent="0.25">
      <c r="A404">
        <v>1124099858</v>
      </c>
      <c r="B404" t="s">
        <v>537</v>
      </c>
      <c r="C404" t="s">
        <v>25</v>
      </c>
    </row>
    <row r="405" spans="1:3" x14ac:dyDescent="0.25">
      <c r="A405">
        <v>1144210253</v>
      </c>
      <c r="B405" t="s">
        <v>417</v>
      </c>
      <c r="C405" t="s">
        <v>25</v>
      </c>
    </row>
    <row r="406" spans="1:3" x14ac:dyDescent="0.25">
      <c r="A406">
        <v>1154504892</v>
      </c>
      <c r="B406" t="s">
        <v>459</v>
      </c>
      <c r="C406" t="s">
        <v>25</v>
      </c>
    </row>
    <row r="407" spans="1:3" x14ac:dyDescent="0.25">
      <c r="A407">
        <v>1164506317</v>
      </c>
      <c r="B407" t="s">
        <v>518</v>
      </c>
      <c r="C407" t="s">
        <v>406</v>
      </c>
    </row>
    <row r="408" spans="1:3" x14ac:dyDescent="0.25">
      <c r="A408">
        <v>1225071491</v>
      </c>
      <c r="B408" t="s">
        <v>418</v>
      </c>
      <c r="C408" t="s">
        <v>315</v>
      </c>
    </row>
    <row r="409" spans="1:3" x14ac:dyDescent="0.25">
      <c r="A409">
        <v>1225087190</v>
      </c>
      <c r="B409" t="s">
        <v>465</v>
      </c>
      <c r="C409" t="s">
        <v>315</v>
      </c>
    </row>
    <row r="410" spans="1:3" x14ac:dyDescent="0.25">
      <c r="A410">
        <v>1255775029</v>
      </c>
      <c r="B410" t="s">
        <v>363</v>
      </c>
      <c r="C410" t="s">
        <v>65</v>
      </c>
    </row>
    <row r="411" spans="1:3" x14ac:dyDescent="0.25">
      <c r="A411">
        <v>1265407175</v>
      </c>
      <c r="B411" t="s">
        <v>364</v>
      </c>
      <c r="C411" t="s">
        <v>65</v>
      </c>
    </row>
    <row r="412" spans="1:3" x14ac:dyDescent="0.25">
      <c r="A412">
        <v>1295789907</v>
      </c>
      <c r="B412" t="s">
        <v>365</v>
      </c>
      <c r="C412" t="s">
        <v>65</v>
      </c>
    </row>
    <row r="413" spans="1:3" x14ac:dyDescent="0.25">
      <c r="A413">
        <v>1326442336</v>
      </c>
      <c r="B413" t="s">
        <v>369</v>
      </c>
      <c r="C413" t="s">
        <v>65</v>
      </c>
    </row>
    <row r="414" spans="1:3" x14ac:dyDescent="0.25">
      <c r="A414">
        <v>1346297892</v>
      </c>
      <c r="B414" t="s">
        <v>371</v>
      </c>
      <c r="C414" t="s">
        <v>65</v>
      </c>
    </row>
    <row r="415" spans="1:3" x14ac:dyDescent="0.25">
      <c r="A415">
        <v>1346511383</v>
      </c>
      <c r="B415" t="s">
        <v>538</v>
      </c>
      <c r="C415" t="s">
        <v>25</v>
      </c>
    </row>
    <row r="416" spans="1:3" x14ac:dyDescent="0.25">
      <c r="A416">
        <v>1376541748</v>
      </c>
      <c r="B416" t="s">
        <v>473</v>
      </c>
      <c r="C416" t="s">
        <v>315</v>
      </c>
    </row>
    <row r="417" spans="1:3" x14ac:dyDescent="0.25">
      <c r="A417">
        <v>1376577247</v>
      </c>
      <c r="B417" t="s">
        <v>422</v>
      </c>
      <c r="C417" t="s">
        <v>362</v>
      </c>
    </row>
    <row r="418" spans="1:3" x14ac:dyDescent="0.25">
      <c r="A418">
        <v>1376985135</v>
      </c>
      <c r="B418" t="s">
        <v>375</v>
      </c>
      <c r="C418" t="s">
        <v>65</v>
      </c>
    </row>
    <row r="419" spans="1:3" x14ac:dyDescent="0.25">
      <c r="A419">
        <v>1396790325</v>
      </c>
      <c r="B419" t="s">
        <v>377</v>
      </c>
      <c r="C419" t="s">
        <v>65</v>
      </c>
    </row>
    <row r="420" spans="1:3" x14ac:dyDescent="0.25">
      <c r="A420">
        <v>1396811295</v>
      </c>
      <c r="B420" t="s">
        <v>423</v>
      </c>
      <c r="C420" t="s">
        <v>25</v>
      </c>
    </row>
    <row r="421" spans="1:3" x14ac:dyDescent="0.25">
      <c r="A421">
        <v>1427007384</v>
      </c>
      <c r="B421" t="s">
        <v>478</v>
      </c>
      <c r="C421" t="s">
        <v>315</v>
      </c>
    </row>
    <row r="422" spans="1:3" x14ac:dyDescent="0.25">
      <c r="A422">
        <v>1437176203</v>
      </c>
      <c r="B422" t="s">
        <v>479</v>
      </c>
      <c r="C422" t="s">
        <v>25</v>
      </c>
    </row>
    <row r="423" spans="1:3" x14ac:dyDescent="0.25">
      <c r="A423">
        <v>1487866315</v>
      </c>
      <c r="B423" t="s">
        <v>381</v>
      </c>
      <c r="C423" t="s">
        <v>65</v>
      </c>
    </row>
    <row r="424" spans="1:3" x14ac:dyDescent="0.25">
      <c r="A424">
        <v>1497988596</v>
      </c>
      <c r="B424" t="s">
        <v>486</v>
      </c>
      <c r="C424" t="s">
        <v>263</v>
      </c>
    </row>
    <row r="425" spans="1:3" x14ac:dyDescent="0.25">
      <c r="A425">
        <v>1508920356</v>
      </c>
      <c r="B425" t="s">
        <v>426</v>
      </c>
      <c r="C425" t="s">
        <v>315</v>
      </c>
    </row>
    <row r="426" spans="1:3" x14ac:dyDescent="0.25">
      <c r="A426">
        <v>1538112230</v>
      </c>
      <c r="B426" t="s">
        <v>427</v>
      </c>
      <c r="C426" t="s">
        <v>315</v>
      </c>
    </row>
    <row r="427" spans="1:3" x14ac:dyDescent="0.25">
      <c r="A427">
        <v>1578780870</v>
      </c>
      <c r="B427" t="s">
        <v>490</v>
      </c>
      <c r="C427" t="s">
        <v>107</v>
      </c>
    </row>
    <row r="428" spans="1:3" x14ac:dyDescent="0.25">
      <c r="A428">
        <v>1588734420</v>
      </c>
      <c r="B428" t="s">
        <v>519</v>
      </c>
      <c r="C428" t="s">
        <v>406</v>
      </c>
    </row>
    <row r="429" spans="1:3" x14ac:dyDescent="0.25">
      <c r="A429">
        <v>1598057044</v>
      </c>
      <c r="B429" t="s">
        <v>491</v>
      </c>
      <c r="C429" t="s">
        <v>263</v>
      </c>
    </row>
    <row r="430" spans="1:3" x14ac:dyDescent="0.25">
      <c r="A430">
        <v>1629087580</v>
      </c>
      <c r="B430" t="s">
        <v>494</v>
      </c>
      <c r="C430" t="s">
        <v>362</v>
      </c>
    </row>
    <row r="431" spans="1:3" x14ac:dyDescent="0.25">
      <c r="A431">
        <v>1649287269</v>
      </c>
      <c r="B431" t="s">
        <v>496</v>
      </c>
      <c r="C431" t="s">
        <v>20</v>
      </c>
    </row>
    <row r="432" spans="1:3" x14ac:dyDescent="0.25">
      <c r="A432">
        <v>1700979465</v>
      </c>
      <c r="B432" t="s">
        <v>432</v>
      </c>
      <c r="C432" t="s">
        <v>340</v>
      </c>
    </row>
    <row r="433" spans="1:3" x14ac:dyDescent="0.25">
      <c r="A433">
        <v>1790372027</v>
      </c>
      <c r="B433" t="s">
        <v>499</v>
      </c>
      <c r="C433" t="s">
        <v>20</v>
      </c>
    </row>
    <row r="434" spans="1:3" x14ac:dyDescent="0.25">
      <c r="A434">
        <v>1790727550</v>
      </c>
      <c r="B434" t="s">
        <v>401</v>
      </c>
      <c r="C434" t="s">
        <v>65</v>
      </c>
    </row>
    <row r="435" spans="1:3" x14ac:dyDescent="0.25">
      <c r="A435">
        <v>1821039975</v>
      </c>
      <c r="B435" t="s">
        <v>403</v>
      </c>
      <c r="C435" t="s">
        <v>65</v>
      </c>
    </row>
    <row r="436" spans="1:3" x14ac:dyDescent="0.25">
      <c r="A436">
        <v>1841543071</v>
      </c>
      <c r="B436" t="s">
        <v>503</v>
      </c>
      <c r="C436" t="s">
        <v>14</v>
      </c>
    </row>
    <row r="437" spans="1:3" x14ac:dyDescent="0.25">
      <c r="A437">
        <v>1861417362</v>
      </c>
      <c r="B437" t="s">
        <v>504</v>
      </c>
      <c r="C437" t="s">
        <v>315</v>
      </c>
    </row>
    <row r="438" spans="1:3" x14ac:dyDescent="0.25">
      <c r="A438">
        <v>1861635971</v>
      </c>
      <c r="B438" t="s">
        <v>505</v>
      </c>
      <c r="C438" t="s">
        <v>315</v>
      </c>
    </row>
    <row r="439" spans="1:3" x14ac:dyDescent="0.25">
      <c r="A439">
        <v>1861676439</v>
      </c>
      <c r="B439" t="s">
        <v>506</v>
      </c>
      <c r="C439" t="s">
        <v>315</v>
      </c>
    </row>
    <row r="440" spans="1:3" x14ac:dyDescent="0.25">
      <c r="A440">
        <v>1912918277</v>
      </c>
      <c r="B440" t="s">
        <v>437</v>
      </c>
      <c r="C440" t="s">
        <v>340</v>
      </c>
    </row>
    <row r="441" spans="1:3" x14ac:dyDescent="0.25">
      <c r="A441">
        <v>1952332991</v>
      </c>
      <c r="B441" t="s">
        <v>405</v>
      </c>
      <c r="C441" t="s">
        <v>406</v>
      </c>
    </row>
    <row r="442" spans="1:3" x14ac:dyDescent="0.25">
      <c r="A442">
        <v>1972664530</v>
      </c>
      <c r="B442" t="s">
        <v>438</v>
      </c>
      <c r="C442" t="s">
        <v>340</v>
      </c>
    </row>
    <row r="443" spans="1:3" x14ac:dyDescent="0.25">
      <c r="A443">
        <v>1700979465</v>
      </c>
      <c r="B443" t="s">
        <v>432</v>
      </c>
      <c r="C443" t="s">
        <v>340</v>
      </c>
    </row>
    <row r="444" spans="1:3" x14ac:dyDescent="0.25">
      <c r="A444">
        <v>1912918277</v>
      </c>
      <c r="B444" t="s">
        <v>437</v>
      </c>
      <c r="C444" t="s">
        <v>340</v>
      </c>
    </row>
    <row r="445" spans="1:3" x14ac:dyDescent="0.25">
      <c r="A445">
        <v>1972664530</v>
      </c>
      <c r="B445" t="s">
        <v>438</v>
      </c>
      <c r="C445" t="s">
        <v>340</v>
      </c>
    </row>
    <row r="446" spans="1:3" x14ac:dyDescent="0.25">
      <c r="A446">
        <v>1003139775</v>
      </c>
      <c r="B446" t="s">
        <v>337</v>
      </c>
      <c r="C446" t="s">
        <v>78</v>
      </c>
    </row>
    <row r="447" spans="1:3" x14ac:dyDescent="0.25">
      <c r="A447">
        <v>1003908443</v>
      </c>
      <c r="B447" t="s">
        <v>539</v>
      </c>
      <c r="C447" t="s">
        <v>340</v>
      </c>
    </row>
    <row r="448" spans="1:3" x14ac:dyDescent="0.25">
      <c r="A448">
        <v>1013261700</v>
      </c>
      <c r="B448" t="s">
        <v>540</v>
      </c>
      <c r="C448" t="s">
        <v>340</v>
      </c>
    </row>
    <row r="449" spans="1:3" x14ac:dyDescent="0.25">
      <c r="A449">
        <v>1013961093</v>
      </c>
      <c r="B449" t="s">
        <v>541</v>
      </c>
      <c r="C449" t="s">
        <v>202</v>
      </c>
    </row>
    <row r="450" spans="1:3" x14ac:dyDescent="0.25">
      <c r="A450">
        <v>1023051034</v>
      </c>
      <c r="B450" t="s">
        <v>520</v>
      </c>
      <c r="C450" t="s">
        <v>88</v>
      </c>
    </row>
    <row r="451" spans="1:3" x14ac:dyDescent="0.25">
      <c r="A451">
        <v>1023065729</v>
      </c>
      <c r="B451" t="s">
        <v>542</v>
      </c>
      <c r="C451" t="s">
        <v>336</v>
      </c>
    </row>
    <row r="452" spans="1:3" x14ac:dyDescent="0.25">
      <c r="A452">
        <v>1023301199</v>
      </c>
      <c r="B452" t="s">
        <v>543</v>
      </c>
      <c r="C452" t="s">
        <v>340</v>
      </c>
    </row>
    <row r="453" spans="1:3" x14ac:dyDescent="0.25">
      <c r="A453">
        <v>1033163019</v>
      </c>
      <c r="B453" t="s">
        <v>544</v>
      </c>
      <c r="C453" t="s">
        <v>336</v>
      </c>
    </row>
    <row r="454" spans="1:3" x14ac:dyDescent="0.25">
      <c r="A454">
        <v>1043257918</v>
      </c>
      <c r="B454" t="s">
        <v>545</v>
      </c>
      <c r="C454" t="s">
        <v>357</v>
      </c>
    </row>
    <row r="455" spans="1:3" x14ac:dyDescent="0.25">
      <c r="A455">
        <v>1043264021</v>
      </c>
      <c r="B455" t="s">
        <v>546</v>
      </c>
      <c r="C455" t="s">
        <v>283</v>
      </c>
    </row>
    <row r="456" spans="1:3" x14ac:dyDescent="0.25">
      <c r="A456">
        <v>1053358010</v>
      </c>
      <c r="B456" t="s">
        <v>335</v>
      </c>
      <c r="C456" t="s">
        <v>336</v>
      </c>
    </row>
    <row r="457" spans="1:3" x14ac:dyDescent="0.25">
      <c r="A457">
        <v>1053683185</v>
      </c>
      <c r="B457" t="s">
        <v>547</v>
      </c>
    </row>
    <row r="458" spans="1:3" x14ac:dyDescent="0.25">
      <c r="A458">
        <v>1053824292</v>
      </c>
      <c r="B458" t="s">
        <v>338</v>
      </c>
      <c r="C458" t="s">
        <v>278</v>
      </c>
    </row>
    <row r="459" spans="1:3" x14ac:dyDescent="0.25">
      <c r="A459">
        <v>1063466589</v>
      </c>
      <c r="B459" t="s">
        <v>548</v>
      </c>
      <c r="C459" t="s">
        <v>340</v>
      </c>
    </row>
    <row r="460" spans="1:3" x14ac:dyDescent="0.25">
      <c r="A460">
        <v>1063470763</v>
      </c>
      <c r="B460" t="s">
        <v>549</v>
      </c>
      <c r="C460" t="s">
        <v>446</v>
      </c>
    </row>
    <row r="461" spans="1:3" x14ac:dyDescent="0.25">
      <c r="A461">
        <v>1063796688</v>
      </c>
      <c r="B461" t="s">
        <v>550</v>
      </c>
      <c r="C461" t="s">
        <v>202</v>
      </c>
    </row>
    <row r="462" spans="1:3" x14ac:dyDescent="0.25">
      <c r="A462">
        <v>1093769077</v>
      </c>
      <c r="B462" t="s">
        <v>551</v>
      </c>
      <c r="C462" t="s">
        <v>336</v>
      </c>
    </row>
    <row r="463" spans="1:3" x14ac:dyDescent="0.25">
      <c r="A463">
        <v>1114964244</v>
      </c>
      <c r="B463" t="s">
        <v>552</v>
      </c>
      <c r="C463" t="s">
        <v>340</v>
      </c>
    </row>
    <row r="464" spans="1:3" x14ac:dyDescent="0.25">
      <c r="A464">
        <v>1134187842</v>
      </c>
      <c r="B464" t="s">
        <v>553</v>
      </c>
      <c r="C464" t="s">
        <v>446</v>
      </c>
    </row>
    <row r="465" spans="1:3" x14ac:dyDescent="0.25">
      <c r="A465">
        <v>1164476867</v>
      </c>
      <c r="B465" t="s">
        <v>554</v>
      </c>
      <c r="C465" t="s">
        <v>340</v>
      </c>
    </row>
    <row r="466" spans="1:3" x14ac:dyDescent="0.25">
      <c r="A466">
        <v>1174566467</v>
      </c>
      <c r="B466" t="s">
        <v>555</v>
      </c>
      <c r="C466" t="s">
        <v>340</v>
      </c>
    </row>
    <row r="467" spans="1:3" x14ac:dyDescent="0.25">
      <c r="A467">
        <v>1174575237</v>
      </c>
      <c r="B467" t="s">
        <v>556</v>
      </c>
      <c r="C467" t="s">
        <v>557</v>
      </c>
    </row>
    <row r="468" spans="1:3" x14ac:dyDescent="0.25">
      <c r="A468">
        <v>1174579155</v>
      </c>
      <c r="B468" t="s">
        <v>516</v>
      </c>
      <c r="C468" t="s">
        <v>340</v>
      </c>
    </row>
    <row r="469" spans="1:3" x14ac:dyDescent="0.25">
      <c r="A469">
        <v>1184661282</v>
      </c>
      <c r="B469" t="s">
        <v>550</v>
      </c>
      <c r="C469" t="s">
        <v>202</v>
      </c>
    </row>
    <row r="470" spans="1:3" x14ac:dyDescent="0.25">
      <c r="A470">
        <v>1205871225</v>
      </c>
      <c r="B470" t="s">
        <v>547</v>
      </c>
    </row>
    <row r="471" spans="1:3" x14ac:dyDescent="0.25">
      <c r="A471">
        <v>1205880945</v>
      </c>
      <c r="B471" t="s">
        <v>558</v>
      </c>
      <c r="C471" t="s">
        <v>340</v>
      </c>
    </row>
    <row r="472" spans="1:3" x14ac:dyDescent="0.25">
      <c r="A472">
        <v>1215981295</v>
      </c>
      <c r="B472" t="s">
        <v>544</v>
      </c>
      <c r="C472" t="s">
        <v>336</v>
      </c>
    </row>
    <row r="473" spans="1:3" x14ac:dyDescent="0.25">
      <c r="A473">
        <v>1225085871</v>
      </c>
      <c r="B473" t="s">
        <v>559</v>
      </c>
      <c r="C473" t="s">
        <v>446</v>
      </c>
    </row>
    <row r="474" spans="1:3" x14ac:dyDescent="0.25">
      <c r="A474">
        <v>1255378337</v>
      </c>
      <c r="B474" t="s">
        <v>560</v>
      </c>
      <c r="C474" t="s">
        <v>320</v>
      </c>
    </row>
    <row r="475" spans="1:3" x14ac:dyDescent="0.25">
      <c r="A475">
        <v>1255455705</v>
      </c>
      <c r="B475" t="s">
        <v>561</v>
      </c>
    </row>
    <row r="476" spans="1:3" x14ac:dyDescent="0.25">
      <c r="A476">
        <v>1275520017</v>
      </c>
      <c r="B476" t="s">
        <v>562</v>
      </c>
    </row>
    <row r="477" spans="1:3" x14ac:dyDescent="0.25">
      <c r="A477">
        <v>1275570350</v>
      </c>
      <c r="B477" t="s">
        <v>563</v>
      </c>
      <c r="C477" t="s">
        <v>340</v>
      </c>
    </row>
    <row r="478" spans="1:3" x14ac:dyDescent="0.25">
      <c r="A478">
        <v>1275801789</v>
      </c>
      <c r="B478" t="s">
        <v>564</v>
      </c>
      <c r="C478" t="s">
        <v>340</v>
      </c>
    </row>
    <row r="479" spans="1:3" x14ac:dyDescent="0.25">
      <c r="A479">
        <v>1326085424</v>
      </c>
      <c r="B479" t="s">
        <v>565</v>
      </c>
      <c r="C479" t="s">
        <v>340</v>
      </c>
    </row>
    <row r="480" spans="1:3" x14ac:dyDescent="0.25">
      <c r="A480">
        <v>1336186394</v>
      </c>
      <c r="B480" t="s">
        <v>335</v>
      </c>
      <c r="C480" t="s">
        <v>336</v>
      </c>
    </row>
    <row r="481" spans="1:3" x14ac:dyDescent="0.25">
      <c r="A481">
        <v>1346287422</v>
      </c>
      <c r="B481" t="s">
        <v>566</v>
      </c>
      <c r="C481" t="s">
        <v>202</v>
      </c>
    </row>
    <row r="482" spans="1:3" x14ac:dyDescent="0.25">
      <c r="A482">
        <v>1386681468</v>
      </c>
      <c r="B482" t="s">
        <v>567</v>
      </c>
      <c r="C482" t="s">
        <v>340</v>
      </c>
    </row>
    <row r="483" spans="1:3" x14ac:dyDescent="0.25">
      <c r="A483">
        <v>1386786473</v>
      </c>
      <c r="B483" t="s">
        <v>540</v>
      </c>
      <c r="C483" t="s">
        <v>340</v>
      </c>
    </row>
    <row r="484" spans="1:3" x14ac:dyDescent="0.25">
      <c r="A484">
        <v>1396787198</v>
      </c>
      <c r="B484" t="s">
        <v>553</v>
      </c>
      <c r="C484" t="s">
        <v>446</v>
      </c>
    </row>
    <row r="485" spans="1:3" x14ac:dyDescent="0.25">
      <c r="A485">
        <v>1407801673</v>
      </c>
      <c r="B485" t="s">
        <v>568</v>
      </c>
      <c r="C485" t="s">
        <v>340</v>
      </c>
    </row>
    <row r="486" spans="1:3" x14ac:dyDescent="0.25">
      <c r="A486">
        <v>1417900333</v>
      </c>
      <c r="B486" t="s">
        <v>541</v>
      </c>
      <c r="C486" t="s">
        <v>202</v>
      </c>
    </row>
    <row r="487" spans="1:3" x14ac:dyDescent="0.25">
      <c r="A487">
        <v>1417901406</v>
      </c>
      <c r="B487" t="s">
        <v>339</v>
      </c>
      <c r="C487" t="s">
        <v>340</v>
      </c>
    </row>
    <row r="488" spans="1:3" x14ac:dyDescent="0.25">
      <c r="A488">
        <v>1447353453</v>
      </c>
      <c r="B488" t="s">
        <v>560</v>
      </c>
      <c r="C488" t="s">
        <v>320</v>
      </c>
    </row>
    <row r="489" spans="1:3" x14ac:dyDescent="0.25">
      <c r="A489">
        <v>1457306359</v>
      </c>
      <c r="B489" t="s">
        <v>566</v>
      </c>
      <c r="C489" t="s">
        <v>202</v>
      </c>
    </row>
    <row r="490" spans="1:3" x14ac:dyDescent="0.25">
      <c r="A490">
        <v>1467968370</v>
      </c>
      <c r="B490" t="s">
        <v>569</v>
      </c>
      <c r="C490" t="s">
        <v>340</v>
      </c>
    </row>
    <row r="491" spans="1:3" x14ac:dyDescent="0.25">
      <c r="A491">
        <v>1477500015</v>
      </c>
      <c r="B491" t="s">
        <v>570</v>
      </c>
      <c r="C491" t="s">
        <v>571</v>
      </c>
    </row>
    <row r="492" spans="1:3" x14ac:dyDescent="0.25">
      <c r="A492">
        <v>1508265166</v>
      </c>
      <c r="B492" t="s">
        <v>555</v>
      </c>
      <c r="C492" t="s">
        <v>340</v>
      </c>
    </row>
    <row r="493" spans="1:3" x14ac:dyDescent="0.25">
      <c r="A493">
        <v>1508817172</v>
      </c>
      <c r="B493" t="s">
        <v>572</v>
      </c>
      <c r="C493" t="s">
        <v>340</v>
      </c>
    </row>
    <row r="494" spans="1:3" x14ac:dyDescent="0.25">
      <c r="A494">
        <v>1578500484</v>
      </c>
      <c r="B494" t="s">
        <v>573</v>
      </c>
      <c r="C494" t="s">
        <v>320</v>
      </c>
    </row>
    <row r="495" spans="1:3" x14ac:dyDescent="0.25">
      <c r="A495">
        <v>1588618367</v>
      </c>
      <c r="B495" t="s">
        <v>342</v>
      </c>
      <c r="C495" t="s">
        <v>340</v>
      </c>
    </row>
    <row r="496" spans="1:3" x14ac:dyDescent="0.25">
      <c r="A496">
        <v>1588918700</v>
      </c>
      <c r="B496" t="s">
        <v>574</v>
      </c>
      <c r="C496" t="s">
        <v>340</v>
      </c>
    </row>
    <row r="497" spans="1:3" x14ac:dyDescent="0.25">
      <c r="A497">
        <v>1598719643</v>
      </c>
      <c r="B497" t="s">
        <v>575</v>
      </c>
      <c r="C497" t="s">
        <v>278</v>
      </c>
    </row>
    <row r="498" spans="1:3" x14ac:dyDescent="0.25">
      <c r="A498">
        <v>1609950914</v>
      </c>
      <c r="B498" t="s">
        <v>520</v>
      </c>
      <c r="C498" t="s">
        <v>88</v>
      </c>
    </row>
    <row r="499" spans="1:3" x14ac:dyDescent="0.25">
      <c r="A499">
        <v>1629410998</v>
      </c>
      <c r="B499" t="s">
        <v>576</v>
      </c>
      <c r="C499" t="s">
        <v>340</v>
      </c>
    </row>
    <row r="500" spans="1:3" x14ac:dyDescent="0.25">
      <c r="A500">
        <v>1629614904</v>
      </c>
      <c r="B500" t="s">
        <v>337</v>
      </c>
      <c r="C500" t="s">
        <v>78</v>
      </c>
    </row>
    <row r="501" spans="1:3" x14ac:dyDescent="0.25">
      <c r="A501">
        <v>1639236839</v>
      </c>
      <c r="B501" t="s">
        <v>577</v>
      </c>
      <c r="C501" t="s">
        <v>340</v>
      </c>
    </row>
    <row r="502" spans="1:3" x14ac:dyDescent="0.25">
      <c r="A502">
        <v>1659316958</v>
      </c>
      <c r="B502" t="s">
        <v>578</v>
      </c>
      <c r="C502" t="s">
        <v>55</v>
      </c>
    </row>
    <row r="503" spans="1:3" x14ac:dyDescent="0.25">
      <c r="A503">
        <v>1679742266</v>
      </c>
      <c r="B503" t="s">
        <v>556</v>
      </c>
      <c r="C503" t="s">
        <v>557</v>
      </c>
    </row>
    <row r="504" spans="1:3" x14ac:dyDescent="0.25">
      <c r="A504">
        <v>1699939827</v>
      </c>
      <c r="B504" t="s">
        <v>563</v>
      </c>
      <c r="C504" t="s">
        <v>340</v>
      </c>
    </row>
    <row r="505" spans="1:3" x14ac:dyDescent="0.25">
      <c r="A505">
        <v>1700216843</v>
      </c>
      <c r="B505" t="s">
        <v>516</v>
      </c>
      <c r="C505" t="s">
        <v>340</v>
      </c>
    </row>
    <row r="506" spans="1:3" x14ac:dyDescent="0.25">
      <c r="A506">
        <v>1710931522</v>
      </c>
      <c r="B506" t="s">
        <v>579</v>
      </c>
      <c r="C506" t="s">
        <v>340</v>
      </c>
    </row>
    <row r="507" spans="1:3" x14ac:dyDescent="0.25">
      <c r="A507">
        <v>1740211317</v>
      </c>
      <c r="B507" t="s">
        <v>580</v>
      </c>
      <c r="C507" t="s">
        <v>340</v>
      </c>
    </row>
    <row r="508" spans="1:3" x14ac:dyDescent="0.25">
      <c r="A508">
        <v>1750493656</v>
      </c>
      <c r="B508" t="s">
        <v>559</v>
      </c>
      <c r="C508" t="s">
        <v>446</v>
      </c>
    </row>
    <row r="509" spans="1:3" x14ac:dyDescent="0.25">
      <c r="A509">
        <v>1770522666</v>
      </c>
      <c r="B509" t="s">
        <v>573</v>
      </c>
      <c r="C509" t="s">
        <v>320</v>
      </c>
    </row>
    <row r="510" spans="1:3" x14ac:dyDescent="0.25">
      <c r="A510">
        <v>1770664617</v>
      </c>
      <c r="B510" t="s">
        <v>338</v>
      </c>
      <c r="C510" t="s">
        <v>278</v>
      </c>
    </row>
    <row r="511" spans="1:3" x14ac:dyDescent="0.25">
      <c r="A511">
        <v>1790178176</v>
      </c>
      <c r="B511" t="s">
        <v>581</v>
      </c>
      <c r="C511" t="s">
        <v>107</v>
      </c>
    </row>
    <row r="512" spans="1:3" x14ac:dyDescent="0.25">
      <c r="A512">
        <v>1801833900</v>
      </c>
      <c r="B512" t="s">
        <v>582</v>
      </c>
      <c r="C512" t="s">
        <v>336</v>
      </c>
    </row>
    <row r="513" spans="1:3" x14ac:dyDescent="0.25">
      <c r="A513">
        <v>1821171141</v>
      </c>
      <c r="B513" t="s">
        <v>578</v>
      </c>
      <c r="C513" t="s">
        <v>55</v>
      </c>
    </row>
    <row r="514" spans="1:3" x14ac:dyDescent="0.25">
      <c r="A514">
        <v>1831241132</v>
      </c>
      <c r="B514" t="s">
        <v>583</v>
      </c>
    </row>
    <row r="515" spans="1:3" x14ac:dyDescent="0.25">
      <c r="A515">
        <v>1841607934</v>
      </c>
      <c r="B515" t="s">
        <v>581</v>
      </c>
      <c r="C515" t="s">
        <v>107</v>
      </c>
    </row>
    <row r="516" spans="1:3" x14ac:dyDescent="0.25">
      <c r="A516">
        <v>1891016895</v>
      </c>
      <c r="B516" t="s">
        <v>579</v>
      </c>
      <c r="C516" t="s">
        <v>340</v>
      </c>
    </row>
    <row r="517" spans="1:3" x14ac:dyDescent="0.25">
      <c r="A517">
        <v>1891741849</v>
      </c>
      <c r="B517" t="s">
        <v>584</v>
      </c>
      <c r="C517" t="s">
        <v>340</v>
      </c>
    </row>
    <row r="518" spans="1:3" x14ac:dyDescent="0.25">
      <c r="A518">
        <v>1912029612</v>
      </c>
      <c r="B518" t="s">
        <v>343</v>
      </c>
      <c r="C518" t="s">
        <v>55</v>
      </c>
    </row>
    <row r="519" spans="1:3" x14ac:dyDescent="0.25">
      <c r="A519">
        <v>1912396326</v>
      </c>
      <c r="B519" t="s">
        <v>517</v>
      </c>
      <c r="C519" t="s">
        <v>340</v>
      </c>
    </row>
    <row r="520" spans="1:3" x14ac:dyDescent="0.25">
      <c r="A520">
        <v>1922020510</v>
      </c>
      <c r="B520" t="s">
        <v>585</v>
      </c>
    </row>
    <row r="521" spans="1:3" x14ac:dyDescent="0.25">
      <c r="A521">
        <v>1932253648</v>
      </c>
      <c r="B521" t="s">
        <v>586</v>
      </c>
    </row>
    <row r="522" spans="1:3" x14ac:dyDescent="0.25">
      <c r="A522">
        <v>1942247044</v>
      </c>
      <c r="B522" t="s">
        <v>587</v>
      </c>
      <c r="C522" t="s">
        <v>446</v>
      </c>
    </row>
    <row r="523" spans="1:3" x14ac:dyDescent="0.25">
      <c r="A523">
        <v>1942538012</v>
      </c>
      <c r="B523" t="s">
        <v>569</v>
      </c>
      <c r="C523" t="s">
        <v>340</v>
      </c>
    </row>
    <row r="524" spans="1:3" x14ac:dyDescent="0.25">
      <c r="A524">
        <v>1952355935</v>
      </c>
      <c r="B524" t="s">
        <v>546</v>
      </c>
      <c r="C524" t="s">
        <v>283</v>
      </c>
    </row>
    <row r="525" spans="1:3" x14ac:dyDescent="0.25">
      <c r="A525">
        <v>1962575852</v>
      </c>
      <c r="B525" t="s">
        <v>551</v>
      </c>
      <c r="C525" t="s">
        <v>336</v>
      </c>
    </row>
    <row r="526" spans="1:3" x14ac:dyDescent="0.25">
      <c r="A526">
        <v>1962987677</v>
      </c>
      <c r="B526" t="s">
        <v>588</v>
      </c>
    </row>
    <row r="527" spans="1:3" x14ac:dyDescent="0.25">
      <c r="A527">
        <v>1992205009</v>
      </c>
      <c r="B527" t="s">
        <v>545</v>
      </c>
      <c r="C527" t="s">
        <v>357</v>
      </c>
    </row>
    <row r="528" spans="1:3" x14ac:dyDescent="0.25">
      <c r="A528">
        <v>1992759419</v>
      </c>
      <c r="B528" t="s">
        <v>589</v>
      </c>
      <c r="C528" t="s">
        <v>340</v>
      </c>
    </row>
    <row r="529" spans="1:3" x14ac:dyDescent="0.25">
      <c r="A529">
        <v>1013261700</v>
      </c>
      <c r="B529" t="s">
        <v>540</v>
      </c>
      <c r="C529" t="s">
        <v>340</v>
      </c>
    </row>
    <row r="530" spans="1:3" x14ac:dyDescent="0.25">
      <c r="A530">
        <v>1053824292</v>
      </c>
      <c r="B530" t="s">
        <v>338</v>
      </c>
      <c r="C530" t="s">
        <v>278</v>
      </c>
    </row>
    <row r="531" spans="1:3" x14ac:dyDescent="0.25">
      <c r="A531">
        <v>1063466589</v>
      </c>
      <c r="B531" t="s">
        <v>548</v>
      </c>
      <c r="C531" t="s">
        <v>340</v>
      </c>
    </row>
    <row r="532" spans="1:3" x14ac:dyDescent="0.25">
      <c r="A532">
        <v>1174579155</v>
      </c>
      <c r="B532" t="s">
        <v>516</v>
      </c>
      <c r="C532" t="s">
        <v>340</v>
      </c>
    </row>
    <row r="533" spans="1:3" x14ac:dyDescent="0.25">
      <c r="A533">
        <v>1386681468</v>
      </c>
      <c r="B533" t="s">
        <v>567</v>
      </c>
      <c r="C533" t="s">
        <v>340</v>
      </c>
    </row>
    <row r="534" spans="1:3" x14ac:dyDescent="0.25">
      <c r="A534">
        <v>1386786473</v>
      </c>
      <c r="B534" t="s">
        <v>540</v>
      </c>
      <c r="C534" t="s">
        <v>340</v>
      </c>
    </row>
    <row r="535" spans="1:3" x14ac:dyDescent="0.25">
      <c r="A535">
        <v>1467968370</v>
      </c>
      <c r="B535" t="s">
        <v>569</v>
      </c>
      <c r="C535" t="s">
        <v>340</v>
      </c>
    </row>
    <row r="536" spans="1:3" x14ac:dyDescent="0.25">
      <c r="A536">
        <v>1578500484</v>
      </c>
      <c r="B536" t="s">
        <v>573</v>
      </c>
      <c r="C536" t="s">
        <v>320</v>
      </c>
    </row>
    <row r="537" spans="1:3" x14ac:dyDescent="0.25">
      <c r="A537">
        <v>1700216843</v>
      </c>
      <c r="B537" t="s">
        <v>516</v>
      </c>
      <c r="C537" t="s">
        <v>340</v>
      </c>
    </row>
    <row r="538" spans="1:3" x14ac:dyDescent="0.25">
      <c r="A538">
        <v>1710931522</v>
      </c>
      <c r="B538" t="s">
        <v>579</v>
      </c>
      <c r="C538" t="s">
        <v>340</v>
      </c>
    </row>
    <row r="539" spans="1:3" x14ac:dyDescent="0.25">
      <c r="A539">
        <v>1740211317</v>
      </c>
      <c r="B539" t="s">
        <v>580</v>
      </c>
      <c r="C539" t="s">
        <v>340</v>
      </c>
    </row>
    <row r="540" spans="1:3" x14ac:dyDescent="0.25">
      <c r="A540">
        <v>1770522666</v>
      </c>
      <c r="B540" t="s">
        <v>573</v>
      </c>
      <c r="C540" t="s">
        <v>320</v>
      </c>
    </row>
    <row r="541" spans="1:3" x14ac:dyDescent="0.25">
      <c r="A541">
        <v>1770664617</v>
      </c>
      <c r="B541" t="s">
        <v>338</v>
      </c>
      <c r="C541" t="s">
        <v>278</v>
      </c>
    </row>
    <row r="542" spans="1:3" x14ac:dyDescent="0.25">
      <c r="A542">
        <v>1891016895</v>
      </c>
      <c r="B542" t="s">
        <v>579</v>
      </c>
      <c r="C542" t="s">
        <v>340</v>
      </c>
    </row>
    <row r="543" spans="1:3" x14ac:dyDescent="0.25">
      <c r="A543">
        <v>1912396326</v>
      </c>
      <c r="B543" t="s">
        <v>517</v>
      </c>
      <c r="C543" t="s">
        <v>340</v>
      </c>
    </row>
    <row r="544" spans="1:3" x14ac:dyDescent="0.25">
      <c r="A544">
        <v>1942538012</v>
      </c>
      <c r="B544" t="s">
        <v>569</v>
      </c>
      <c r="C544" t="s">
        <v>340</v>
      </c>
    </row>
    <row r="545" spans="1:3" x14ac:dyDescent="0.25">
      <c r="A545">
        <v>1013261700</v>
      </c>
      <c r="B545" t="s">
        <v>540</v>
      </c>
      <c r="C545" t="s">
        <v>340</v>
      </c>
    </row>
    <row r="546" spans="1:3" x14ac:dyDescent="0.25">
      <c r="A546">
        <v>1386786473</v>
      </c>
      <c r="B546" t="s">
        <v>540</v>
      </c>
      <c r="C546" t="s">
        <v>340</v>
      </c>
    </row>
    <row r="547" spans="1:3" x14ac:dyDescent="0.25">
      <c r="A547">
        <v>1578500484</v>
      </c>
      <c r="B547" t="s">
        <v>573</v>
      </c>
      <c r="C547" t="s">
        <v>320</v>
      </c>
    </row>
    <row r="548" spans="1:3" x14ac:dyDescent="0.25">
      <c r="A548">
        <v>1710931522</v>
      </c>
      <c r="B548" t="s">
        <v>579</v>
      </c>
      <c r="C548" t="s">
        <v>340</v>
      </c>
    </row>
    <row r="549" spans="1:3" x14ac:dyDescent="0.25">
      <c r="A549">
        <v>1770522666</v>
      </c>
      <c r="B549" t="s">
        <v>573</v>
      </c>
      <c r="C549" t="s">
        <v>320</v>
      </c>
    </row>
    <row r="550" spans="1:3" x14ac:dyDescent="0.25">
      <c r="A550">
        <v>1891016895</v>
      </c>
      <c r="B550" t="s">
        <v>579</v>
      </c>
      <c r="C550" t="s">
        <v>340</v>
      </c>
    </row>
    <row r="551" spans="1:3" x14ac:dyDescent="0.25">
      <c r="A551">
        <v>1124083894</v>
      </c>
      <c r="B551" t="s">
        <v>590</v>
      </c>
      <c r="C551" t="s">
        <v>315</v>
      </c>
    </row>
    <row r="552" spans="1:3" x14ac:dyDescent="0.25">
      <c r="A552">
        <v>1144210253</v>
      </c>
      <c r="B552" t="s">
        <v>417</v>
      </c>
      <c r="C552" t="s">
        <v>25</v>
      </c>
    </row>
    <row r="553" spans="1:3" x14ac:dyDescent="0.25">
      <c r="A553">
        <v>1225071491</v>
      </c>
      <c r="B553" t="s">
        <v>418</v>
      </c>
      <c r="C553" t="s">
        <v>315</v>
      </c>
    </row>
    <row r="554" spans="1:3" x14ac:dyDescent="0.25">
      <c r="A554">
        <v>1376541748</v>
      </c>
      <c r="B554" t="s">
        <v>473</v>
      </c>
      <c r="C554" t="s">
        <v>315</v>
      </c>
    </row>
    <row r="555" spans="1:3" x14ac:dyDescent="0.25">
      <c r="A555">
        <v>1376577247</v>
      </c>
      <c r="B555" t="s">
        <v>422</v>
      </c>
      <c r="C555" t="s">
        <v>362</v>
      </c>
    </row>
    <row r="556" spans="1:3" x14ac:dyDescent="0.25">
      <c r="A556">
        <v>1396811295</v>
      </c>
      <c r="B556" t="s">
        <v>423</v>
      </c>
      <c r="C556" t="s">
        <v>25</v>
      </c>
    </row>
    <row r="557" spans="1:3" x14ac:dyDescent="0.25">
      <c r="A557">
        <v>1437176203</v>
      </c>
      <c r="B557" t="s">
        <v>479</v>
      </c>
      <c r="C557" t="s">
        <v>25</v>
      </c>
    </row>
    <row r="558" spans="1:3" x14ac:dyDescent="0.25">
      <c r="A558">
        <v>1508920356</v>
      </c>
      <c r="B558" t="s">
        <v>426</v>
      </c>
      <c r="C558" t="s">
        <v>315</v>
      </c>
    </row>
    <row r="559" spans="1:3" x14ac:dyDescent="0.25">
      <c r="A559">
        <v>1629087580</v>
      </c>
      <c r="B559" t="s">
        <v>494</v>
      </c>
      <c r="C559" t="s">
        <v>362</v>
      </c>
    </row>
    <row r="560" spans="1:3" x14ac:dyDescent="0.25">
      <c r="A560">
        <v>1649287269</v>
      </c>
      <c r="B560" t="s">
        <v>496</v>
      </c>
      <c r="C560" t="s">
        <v>20</v>
      </c>
    </row>
    <row r="561" spans="1:3" x14ac:dyDescent="0.25">
      <c r="A561">
        <v>1700979465</v>
      </c>
      <c r="B561" t="s">
        <v>432</v>
      </c>
      <c r="C561" t="s">
        <v>340</v>
      </c>
    </row>
    <row r="562" spans="1:3" x14ac:dyDescent="0.25">
      <c r="A562">
        <v>1912918277</v>
      </c>
      <c r="B562" t="s">
        <v>437</v>
      </c>
      <c r="C562" t="s">
        <v>340</v>
      </c>
    </row>
    <row r="563" spans="1:3" x14ac:dyDescent="0.25">
      <c r="A563">
        <v>1952332991</v>
      </c>
      <c r="B563" t="s">
        <v>405</v>
      </c>
      <c r="C563" t="s">
        <v>406</v>
      </c>
    </row>
    <row r="564" spans="1:3" x14ac:dyDescent="0.25">
      <c r="A564">
        <v>1972664530</v>
      </c>
      <c r="B564" t="s">
        <v>438</v>
      </c>
      <c r="C564" t="s">
        <v>340</v>
      </c>
    </row>
    <row r="565" spans="1:3" x14ac:dyDescent="0.25">
      <c r="A565">
        <v>1700979465</v>
      </c>
      <c r="B565" t="s">
        <v>432</v>
      </c>
      <c r="C565" t="s">
        <v>340</v>
      </c>
    </row>
    <row r="566" spans="1:3" x14ac:dyDescent="0.25">
      <c r="A566">
        <v>1912918277</v>
      </c>
      <c r="B566" t="s">
        <v>437</v>
      </c>
      <c r="C566" t="s">
        <v>340</v>
      </c>
    </row>
    <row r="567" spans="1:3" x14ac:dyDescent="0.25">
      <c r="A567">
        <v>1972664530</v>
      </c>
      <c r="B567" t="s">
        <v>438</v>
      </c>
      <c r="C567" t="s">
        <v>340</v>
      </c>
    </row>
    <row r="568" spans="1:3" x14ac:dyDescent="0.25">
      <c r="A568">
        <v>1063582989</v>
      </c>
      <c r="B568" t="s">
        <v>346</v>
      </c>
      <c r="C568" t="s">
        <v>336</v>
      </c>
    </row>
    <row r="569" spans="1:3" x14ac:dyDescent="0.25">
      <c r="A569">
        <v>1073811378</v>
      </c>
      <c r="B569" t="s">
        <v>347</v>
      </c>
      <c r="C569" t="s">
        <v>336</v>
      </c>
    </row>
    <row r="570" spans="1:3" x14ac:dyDescent="0.25">
      <c r="A570">
        <v>1083784672</v>
      </c>
      <c r="B570" t="s">
        <v>349</v>
      </c>
      <c r="C570" t="s">
        <v>336</v>
      </c>
    </row>
    <row r="571" spans="1:3" x14ac:dyDescent="0.25">
      <c r="A571">
        <v>1134299522</v>
      </c>
      <c r="B571" t="s">
        <v>353</v>
      </c>
      <c r="C571" t="s">
        <v>336</v>
      </c>
    </row>
    <row r="572" spans="1:3" x14ac:dyDescent="0.25">
      <c r="A572">
        <v>1194895227</v>
      </c>
      <c r="B572" t="s">
        <v>359</v>
      </c>
      <c r="C572" t="s">
        <v>336</v>
      </c>
    </row>
    <row r="573" spans="1:3" x14ac:dyDescent="0.25">
      <c r="A573">
        <v>1366513509</v>
      </c>
      <c r="B573" t="s">
        <v>373</v>
      </c>
      <c r="C573" t="s">
        <v>336</v>
      </c>
    </row>
    <row r="574" spans="1:3" x14ac:dyDescent="0.25">
      <c r="A574">
        <v>1386714814</v>
      </c>
      <c r="B574" t="s">
        <v>376</v>
      </c>
      <c r="C574" t="s">
        <v>336</v>
      </c>
    </row>
    <row r="575" spans="1:3" x14ac:dyDescent="0.25">
      <c r="A575">
        <v>1407925928</v>
      </c>
      <c r="B575" t="s">
        <v>378</v>
      </c>
      <c r="C575" t="s">
        <v>336</v>
      </c>
    </row>
    <row r="576" spans="1:3" x14ac:dyDescent="0.25">
      <c r="A576">
        <v>1427123132</v>
      </c>
      <c r="B576" t="s">
        <v>379</v>
      </c>
      <c r="C576" t="s">
        <v>336</v>
      </c>
    </row>
    <row r="577" spans="1:3" x14ac:dyDescent="0.25">
      <c r="A577">
        <v>1437176203</v>
      </c>
      <c r="B577" t="s">
        <v>479</v>
      </c>
      <c r="C577" t="s">
        <v>25</v>
      </c>
    </row>
    <row r="578" spans="1:3" x14ac:dyDescent="0.25">
      <c r="A578">
        <v>1528138088</v>
      </c>
      <c r="B578" t="s">
        <v>385</v>
      </c>
      <c r="C578" t="s">
        <v>336</v>
      </c>
    </row>
    <row r="579" spans="1:3" x14ac:dyDescent="0.25">
      <c r="A579">
        <v>1588743181</v>
      </c>
      <c r="B579" t="s">
        <v>386</v>
      </c>
      <c r="C579" t="s">
        <v>336</v>
      </c>
    </row>
    <row r="580" spans="1:3" x14ac:dyDescent="0.25">
      <c r="A580">
        <v>1639244262</v>
      </c>
      <c r="B580" t="s">
        <v>389</v>
      </c>
      <c r="C580" t="s">
        <v>336</v>
      </c>
    </row>
    <row r="581" spans="1:3" x14ac:dyDescent="0.25">
      <c r="A581">
        <v>1649605403</v>
      </c>
      <c r="B581" t="s">
        <v>391</v>
      </c>
      <c r="C581" t="s">
        <v>336</v>
      </c>
    </row>
    <row r="582" spans="1:3" x14ac:dyDescent="0.25">
      <c r="A582">
        <v>1700979465</v>
      </c>
      <c r="B582" t="s">
        <v>432</v>
      </c>
      <c r="C582" t="s">
        <v>340</v>
      </c>
    </row>
    <row r="583" spans="1:3" x14ac:dyDescent="0.25">
      <c r="A583">
        <v>1710116116</v>
      </c>
      <c r="B583" t="s">
        <v>398</v>
      </c>
      <c r="C583" t="s">
        <v>336</v>
      </c>
    </row>
    <row r="584" spans="1:3" x14ac:dyDescent="0.25">
      <c r="A584">
        <v>1740354851</v>
      </c>
      <c r="B584" t="s">
        <v>399</v>
      </c>
      <c r="C584" t="s">
        <v>336</v>
      </c>
    </row>
    <row r="585" spans="1:3" x14ac:dyDescent="0.25">
      <c r="A585">
        <v>1801960513</v>
      </c>
      <c r="B585" t="s">
        <v>402</v>
      </c>
      <c r="C585" t="s">
        <v>336</v>
      </c>
    </row>
    <row r="586" spans="1:3" x14ac:dyDescent="0.25">
      <c r="A586">
        <v>1851417547</v>
      </c>
      <c r="B586" t="s">
        <v>402</v>
      </c>
      <c r="C586" t="s">
        <v>336</v>
      </c>
    </row>
    <row r="587" spans="1:3" x14ac:dyDescent="0.25">
      <c r="A587">
        <v>1912918277</v>
      </c>
      <c r="B587" t="s">
        <v>437</v>
      </c>
      <c r="C587" t="s">
        <v>340</v>
      </c>
    </row>
    <row r="588" spans="1:3" x14ac:dyDescent="0.25">
      <c r="A588">
        <v>1952476665</v>
      </c>
      <c r="B588" t="s">
        <v>407</v>
      </c>
      <c r="C588" t="s">
        <v>336</v>
      </c>
    </row>
    <row r="589" spans="1:3" x14ac:dyDescent="0.25">
      <c r="A589">
        <v>1952485690</v>
      </c>
      <c r="B589" t="s">
        <v>408</v>
      </c>
      <c r="C589" t="s">
        <v>336</v>
      </c>
    </row>
    <row r="590" spans="1:3" x14ac:dyDescent="0.25">
      <c r="A590">
        <v>1972664530</v>
      </c>
      <c r="B590" t="s">
        <v>438</v>
      </c>
      <c r="C590" t="s">
        <v>340</v>
      </c>
    </row>
    <row r="591" spans="1:3" x14ac:dyDescent="0.25">
      <c r="A591">
        <v>1982774337</v>
      </c>
      <c r="B591" t="s">
        <v>409</v>
      </c>
      <c r="C591" t="s">
        <v>336</v>
      </c>
    </row>
    <row r="592" spans="1:3" x14ac:dyDescent="0.25">
      <c r="A592">
        <v>1740354851</v>
      </c>
      <c r="B592" t="s">
        <v>399</v>
      </c>
      <c r="C592" t="s">
        <v>336</v>
      </c>
    </row>
    <row r="593" spans="1:3" x14ac:dyDescent="0.25">
      <c r="A593">
        <v>1740354851</v>
      </c>
      <c r="B593" t="s">
        <v>399</v>
      </c>
      <c r="C593" t="s">
        <v>336</v>
      </c>
    </row>
    <row r="594" spans="1:3" x14ac:dyDescent="0.25">
      <c r="A594">
        <v>1033161948</v>
      </c>
      <c r="B594" t="s">
        <v>443</v>
      </c>
      <c r="C594" t="s">
        <v>83</v>
      </c>
    </row>
    <row r="595" spans="1:3" x14ac:dyDescent="0.25">
      <c r="A595">
        <v>1043627474</v>
      </c>
      <c r="B595" t="s">
        <v>444</v>
      </c>
      <c r="C595" t="s">
        <v>83</v>
      </c>
    </row>
    <row r="596" spans="1:3" x14ac:dyDescent="0.25">
      <c r="A596">
        <v>1124083894</v>
      </c>
      <c r="B596" t="s">
        <v>590</v>
      </c>
      <c r="C596" t="s">
        <v>315</v>
      </c>
    </row>
    <row r="597" spans="1:3" x14ac:dyDescent="0.25">
      <c r="A597">
        <v>1124083894</v>
      </c>
      <c r="B597" t="s">
        <v>590</v>
      </c>
      <c r="C597" t="s">
        <v>315</v>
      </c>
    </row>
    <row r="598" spans="1:3" x14ac:dyDescent="0.25">
      <c r="A598">
        <v>1124083894</v>
      </c>
      <c r="B598" t="s">
        <v>590</v>
      </c>
      <c r="C598" t="s">
        <v>315</v>
      </c>
    </row>
    <row r="599" spans="1:3" x14ac:dyDescent="0.25">
      <c r="A599">
        <v>1124083894</v>
      </c>
      <c r="B599" t="s">
        <v>590</v>
      </c>
      <c r="C599" t="s">
        <v>315</v>
      </c>
    </row>
    <row r="600" spans="1:3" x14ac:dyDescent="0.25">
      <c r="A600">
        <v>1124083894</v>
      </c>
      <c r="B600" t="s">
        <v>590</v>
      </c>
      <c r="C600" t="s">
        <v>315</v>
      </c>
    </row>
    <row r="601" spans="1:3" x14ac:dyDescent="0.25">
      <c r="A601">
        <v>1063582989</v>
      </c>
      <c r="B601" t="s">
        <v>346</v>
      </c>
      <c r="C601" t="s">
        <v>336</v>
      </c>
    </row>
    <row r="602" spans="1:3" x14ac:dyDescent="0.25">
      <c r="A602">
        <v>1073811378</v>
      </c>
      <c r="B602" t="s">
        <v>347</v>
      </c>
      <c r="C602" t="s">
        <v>336</v>
      </c>
    </row>
    <row r="603" spans="1:3" x14ac:dyDescent="0.25">
      <c r="A603">
        <v>1073988994</v>
      </c>
      <c r="B603" t="s">
        <v>348</v>
      </c>
      <c r="C603" t="s">
        <v>65</v>
      </c>
    </row>
    <row r="604" spans="1:3" x14ac:dyDescent="0.25">
      <c r="A604">
        <v>1083784672</v>
      </c>
      <c r="B604" t="s">
        <v>349</v>
      </c>
      <c r="C604" t="s">
        <v>336</v>
      </c>
    </row>
    <row r="605" spans="1:3" x14ac:dyDescent="0.25">
      <c r="A605">
        <v>1093708679</v>
      </c>
      <c r="B605" t="s">
        <v>415</v>
      </c>
      <c r="C605" t="s">
        <v>107</v>
      </c>
    </row>
    <row r="606" spans="1:3" x14ac:dyDescent="0.25">
      <c r="A606">
        <v>1124084678</v>
      </c>
      <c r="B606" t="s">
        <v>416</v>
      </c>
      <c r="C606" t="s">
        <v>315</v>
      </c>
    </row>
    <row r="607" spans="1:3" x14ac:dyDescent="0.25">
      <c r="A607">
        <v>1134299522</v>
      </c>
      <c r="B607" t="s">
        <v>353</v>
      </c>
      <c r="C607" t="s">
        <v>336</v>
      </c>
    </row>
    <row r="608" spans="1:3" x14ac:dyDescent="0.25">
      <c r="A608">
        <v>1144210253</v>
      </c>
      <c r="B608" t="s">
        <v>417</v>
      </c>
      <c r="C608" t="s">
        <v>25</v>
      </c>
    </row>
    <row r="609" spans="1:3" x14ac:dyDescent="0.25">
      <c r="A609">
        <v>1154504892</v>
      </c>
      <c r="B609" t="s">
        <v>459</v>
      </c>
      <c r="C609" t="s">
        <v>25</v>
      </c>
    </row>
    <row r="610" spans="1:3" x14ac:dyDescent="0.25">
      <c r="A610">
        <v>1164506317</v>
      </c>
      <c r="B610" t="s">
        <v>518</v>
      </c>
      <c r="C610" t="s">
        <v>406</v>
      </c>
    </row>
    <row r="611" spans="1:3" x14ac:dyDescent="0.25">
      <c r="A611">
        <v>1194895227</v>
      </c>
      <c r="B611" t="s">
        <v>359</v>
      </c>
      <c r="C611" t="s">
        <v>336</v>
      </c>
    </row>
    <row r="612" spans="1:3" x14ac:dyDescent="0.25">
      <c r="A612">
        <v>1225071491</v>
      </c>
      <c r="B612" t="s">
        <v>418</v>
      </c>
      <c r="C612" t="s">
        <v>315</v>
      </c>
    </row>
    <row r="613" spans="1:3" x14ac:dyDescent="0.25">
      <c r="A613">
        <v>1225087190</v>
      </c>
      <c r="B613" t="s">
        <v>465</v>
      </c>
      <c r="C613" t="s">
        <v>315</v>
      </c>
    </row>
    <row r="614" spans="1:3" x14ac:dyDescent="0.25">
      <c r="A614">
        <v>1255775029</v>
      </c>
      <c r="B614" t="s">
        <v>363</v>
      </c>
      <c r="C614" t="s">
        <v>65</v>
      </c>
    </row>
    <row r="615" spans="1:3" x14ac:dyDescent="0.25">
      <c r="A615">
        <v>1265407175</v>
      </c>
      <c r="B615" t="s">
        <v>364</v>
      </c>
      <c r="C615" t="s">
        <v>65</v>
      </c>
    </row>
    <row r="616" spans="1:3" x14ac:dyDescent="0.25">
      <c r="A616">
        <v>1295789907</v>
      </c>
      <c r="B616" t="s">
        <v>365</v>
      </c>
      <c r="C616" t="s">
        <v>65</v>
      </c>
    </row>
    <row r="617" spans="1:3" x14ac:dyDescent="0.25">
      <c r="A617">
        <v>1326442336</v>
      </c>
      <c r="B617" t="s">
        <v>369</v>
      </c>
      <c r="C617" t="s">
        <v>65</v>
      </c>
    </row>
    <row r="618" spans="1:3" x14ac:dyDescent="0.25">
      <c r="A618">
        <v>1346297892</v>
      </c>
      <c r="B618" t="s">
        <v>371</v>
      </c>
      <c r="C618" t="s">
        <v>65</v>
      </c>
    </row>
    <row r="619" spans="1:3" x14ac:dyDescent="0.25">
      <c r="A619">
        <v>1366513509</v>
      </c>
      <c r="B619" t="s">
        <v>373</v>
      </c>
      <c r="C619" t="s">
        <v>336</v>
      </c>
    </row>
    <row r="620" spans="1:3" x14ac:dyDescent="0.25">
      <c r="A620">
        <v>1376541748</v>
      </c>
      <c r="B620" t="s">
        <v>473</v>
      </c>
      <c r="C620" t="s">
        <v>315</v>
      </c>
    </row>
    <row r="621" spans="1:3" x14ac:dyDescent="0.25">
      <c r="A621">
        <v>1376577247</v>
      </c>
      <c r="B621" t="s">
        <v>422</v>
      </c>
      <c r="C621" t="s">
        <v>362</v>
      </c>
    </row>
    <row r="622" spans="1:3" x14ac:dyDescent="0.25">
      <c r="A622">
        <v>1376985135</v>
      </c>
      <c r="B622" t="s">
        <v>375</v>
      </c>
      <c r="C622" t="s">
        <v>65</v>
      </c>
    </row>
    <row r="623" spans="1:3" x14ac:dyDescent="0.25">
      <c r="A623">
        <v>1386714814</v>
      </c>
      <c r="B623" t="s">
        <v>376</v>
      </c>
      <c r="C623" t="s">
        <v>336</v>
      </c>
    </row>
    <row r="624" spans="1:3" x14ac:dyDescent="0.25">
      <c r="A624">
        <v>1396790325</v>
      </c>
      <c r="B624" t="s">
        <v>377</v>
      </c>
      <c r="C624" t="s">
        <v>65</v>
      </c>
    </row>
    <row r="625" spans="1:3" x14ac:dyDescent="0.25">
      <c r="A625">
        <v>1396811295</v>
      </c>
      <c r="B625" t="s">
        <v>423</v>
      </c>
      <c r="C625" t="s">
        <v>25</v>
      </c>
    </row>
    <row r="626" spans="1:3" x14ac:dyDescent="0.25">
      <c r="A626">
        <v>1396926747</v>
      </c>
      <c r="B626" t="s">
        <v>591</v>
      </c>
      <c r="C626" t="s">
        <v>340</v>
      </c>
    </row>
    <row r="627" spans="1:3" x14ac:dyDescent="0.25">
      <c r="A627">
        <v>1407925928</v>
      </c>
      <c r="B627" t="s">
        <v>378</v>
      </c>
      <c r="C627" t="s">
        <v>336</v>
      </c>
    </row>
    <row r="628" spans="1:3" x14ac:dyDescent="0.25">
      <c r="A628">
        <v>1427007384</v>
      </c>
      <c r="B628" t="s">
        <v>478</v>
      </c>
      <c r="C628" t="s">
        <v>315</v>
      </c>
    </row>
    <row r="629" spans="1:3" x14ac:dyDescent="0.25">
      <c r="A629">
        <v>1427123132</v>
      </c>
      <c r="B629" t="s">
        <v>379</v>
      </c>
      <c r="C629" t="s">
        <v>336</v>
      </c>
    </row>
    <row r="630" spans="1:3" x14ac:dyDescent="0.25">
      <c r="A630">
        <v>1437176203</v>
      </c>
      <c r="B630" t="s">
        <v>479</v>
      </c>
      <c r="C630" t="s">
        <v>25</v>
      </c>
    </row>
    <row r="631" spans="1:3" x14ac:dyDescent="0.25">
      <c r="A631">
        <v>1457690471</v>
      </c>
      <c r="B631" t="s">
        <v>592</v>
      </c>
      <c r="C631" t="s">
        <v>340</v>
      </c>
    </row>
    <row r="632" spans="1:3" x14ac:dyDescent="0.25">
      <c r="A632">
        <v>1487866315</v>
      </c>
      <c r="B632" t="s">
        <v>381</v>
      </c>
      <c r="C632" t="s">
        <v>65</v>
      </c>
    </row>
    <row r="633" spans="1:3" x14ac:dyDescent="0.25">
      <c r="A633">
        <v>1497988596</v>
      </c>
      <c r="B633" t="s">
        <v>486</v>
      </c>
      <c r="C633" t="s">
        <v>263</v>
      </c>
    </row>
    <row r="634" spans="1:3" x14ac:dyDescent="0.25">
      <c r="A634">
        <v>1508920356</v>
      </c>
      <c r="B634" t="s">
        <v>426</v>
      </c>
      <c r="C634" t="s">
        <v>315</v>
      </c>
    </row>
    <row r="635" spans="1:3" x14ac:dyDescent="0.25">
      <c r="A635">
        <v>1528138088</v>
      </c>
      <c r="B635" t="s">
        <v>385</v>
      </c>
      <c r="C635" t="s">
        <v>336</v>
      </c>
    </row>
    <row r="636" spans="1:3" x14ac:dyDescent="0.25">
      <c r="A636">
        <v>1538112230</v>
      </c>
      <c r="B636" t="s">
        <v>427</v>
      </c>
      <c r="C636" t="s">
        <v>315</v>
      </c>
    </row>
    <row r="637" spans="1:3" x14ac:dyDescent="0.25">
      <c r="A637">
        <v>1578780870</v>
      </c>
      <c r="B637" t="s">
        <v>490</v>
      </c>
      <c r="C637" t="s">
        <v>107</v>
      </c>
    </row>
    <row r="638" spans="1:3" x14ac:dyDescent="0.25">
      <c r="A638">
        <v>1588734420</v>
      </c>
      <c r="B638" t="s">
        <v>519</v>
      </c>
      <c r="C638" t="s">
        <v>406</v>
      </c>
    </row>
    <row r="639" spans="1:3" x14ac:dyDescent="0.25">
      <c r="A639">
        <v>1588743181</v>
      </c>
      <c r="B639" t="s">
        <v>386</v>
      </c>
      <c r="C639" t="s">
        <v>336</v>
      </c>
    </row>
    <row r="640" spans="1:3" x14ac:dyDescent="0.25">
      <c r="A640">
        <v>1598057044</v>
      </c>
      <c r="B640" t="s">
        <v>491</v>
      </c>
      <c r="C640" t="s">
        <v>263</v>
      </c>
    </row>
    <row r="641" spans="1:3" x14ac:dyDescent="0.25">
      <c r="A641">
        <v>1629087580</v>
      </c>
      <c r="B641" t="s">
        <v>494</v>
      </c>
      <c r="C641" t="s">
        <v>362</v>
      </c>
    </row>
    <row r="642" spans="1:3" x14ac:dyDescent="0.25">
      <c r="A642">
        <v>1639244262</v>
      </c>
      <c r="B642" t="s">
        <v>389</v>
      </c>
      <c r="C642" t="s">
        <v>336</v>
      </c>
    </row>
    <row r="643" spans="1:3" x14ac:dyDescent="0.25">
      <c r="A643">
        <v>1649287269</v>
      </c>
      <c r="B643" t="s">
        <v>496</v>
      </c>
      <c r="C643" t="s">
        <v>20</v>
      </c>
    </row>
    <row r="644" spans="1:3" x14ac:dyDescent="0.25">
      <c r="A644">
        <v>1649605403</v>
      </c>
      <c r="B644" t="s">
        <v>391</v>
      </c>
      <c r="C644" t="s">
        <v>336</v>
      </c>
    </row>
    <row r="645" spans="1:3" x14ac:dyDescent="0.25">
      <c r="A645">
        <v>1700979465</v>
      </c>
      <c r="B645" t="s">
        <v>432</v>
      </c>
      <c r="C645" t="s">
        <v>340</v>
      </c>
    </row>
    <row r="646" spans="1:3" x14ac:dyDescent="0.25">
      <c r="A646">
        <v>1710116116</v>
      </c>
      <c r="B646" t="s">
        <v>398</v>
      </c>
      <c r="C646" t="s">
        <v>336</v>
      </c>
    </row>
    <row r="647" spans="1:3" x14ac:dyDescent="0.25">
      <c r="A647">
        <v>1740354851</v>
      </c>
      <c r="B647" t="s">
        <v>399</v>
      </c>
      <c r="C647" t="s">
        <v>336</v>
      </c>
    </row>
    <row r="648" spans="1:3" x14ac:dyDescent="0.25">
      <c r="A648">
        <v>1790372027</v>
      </c>
      <c r="B648" t="s">
        <v>499</v>
      </c>
      <c r="C648" t="s">
        <v>20</v>
      </c>
    </row>
    <row r="649" spans="1:3" x14ac:dyDescent="0.25">
      <c r="A649">
        <v>1790727550</v>
      </c>
      <c r="B649" t="s">
        <v>401</v>
      </c>
      <c r="C649" t="s">
        <v>65</v>
      </c>
    </row>
    <row r="650" spans="1:3" x14ac:dyDescent="0.25">
      <c r="A650">
        <v>1801960513</v>
      </c>
      <c r="B650" t="s">
        <v>402</v>
      </c>
      <c r="C650" t="s">
        <v>336</v>
      </c>
    </row>
    <row r="651" spans="1:3" x14ac:dyDescent="0.25">
      <c r="A651">
        <v>1821039975</v>
      </c>
      <c r="B651" t="s">
        <v>403</v>
      </c>
      <c r="C651" t="s">
        <v>65</v>
      </c>
    </row>
    <row r="652" spans="1:3" x14ac:dyDescent="0.25">
      <c r="A652">
        <v>1841543071</v>
      </c>
      <c r="B652" t="s">
        <v>503</v>
      </c>
      <c r="C652" t="s">
        <v>14</v>
      </c>
    </row>
    <row r="653" spans="1:3" x14ac:dyDescent="0.25">
      <c r="A653">
        <v>1851417547</v>
      </c>
      <c r="B653" t="s">
        <v>402</v>
      </c>
      <c r="C653" t="s">
        <v>336</v>
      </c>
    </row>
    <row r="654" spans="1:3" x14ac:dyDescent="0.25">
      <c r="A654">
        <v>1861417362</v>
      </c>
      <c r="B654" t="s">
        <v>504</v>
      </c>
      <c r="C654" t="s">
        <v>315</v>
      </c>
    </row>
    <row r="655" spans="1:3" x14ac:dyDescent="0.25">
      <c r="A655">
        <v>1861635971</v>
      </c>
      <c r="B655" t="s">
        <v>505</v>
      </c>
      <c r="C655" t="s">
        <v>315</v>
      </c>
    </row>
    <row r="656" spans="1:3" x14ac:dyDescent="0.25">
      <c r="A656">
        <v>1861676439</v>
      </c>
      <c r="B656" t="s">
        <v>506</v>
      </c>
      <c r="C656" t="s">
        <v>315</v>
      </c>
    </row>
    <row r="657" spans="1:3" x14ac:dyDescent="0.25">
      <c r="A657">
        <v>1912918277</v>
      </c>
      <c r="B657" t="s">
        <v>437</v>
      </c>
      <c r="C657" t="s">
        <v>340</v>
      </c>
    </row>
    <row r="658" spans="1:3" x14ac:dyDescent="0.25">
      <c r="A658">
        <v>1952332991</v>
      </c>
      <c r="B658" t="s">
        <v>405</v>
      </c>
      <c r="C658" t="s">
        <v>406</v>
      </c>
    </row>
    <row r="659" spans="1:3" x14ac:dyDescent="0.25">
      <c r="A659">
        <v>1952476665</v>
      </c>
      <c r="B659" t="s">
        <v>407</v>
      </c>
      <c r="C659" t="s">
        <v>336</v>
      </c>
    </row>
    <row r="660" spans="1:3" x14ac:dyDescent="0.25">
      <c r="A660">
        <v>1952485690</v>
      </c>
      <c r="B660" t="s">
        <v>408</v>
      </c>
      <c r="C660" t="s">
        <v>336</v>
      </c>
    </row>
    <row r="661" spans="1:3" x14ac:dyDescent="0.25">
      <c r="A661">
        <v>1972664530</v>
      </c>
      <c r="B661" t="s">
        <v>438</v>
      </c>
      <c r="C661" t="s">
        <v>340</v>
      </c>
    </row>
    <row r="662" spans="1:3" x14ac:dyDescent="0.25">
      <c r="A662">
        <v>1982774337</v>
      </c>
      <c r="B662" t="s">
        <v>409</v>
      </c>
      <c r="C662" t="s">
        <v>336</v>
      </c>
    </row>
    <row r="663" spans="1:3" x14ac:dyDescent="0.25">
      <c r="A663">
        <v>1700979465</v>
      </c>
      <c r="B663" t="s">
        <v>432</v>
      </c>
      <c r="C663" t="s">
        <v>340</v>
      </c>
    </row>
    <row r="664" spans="1:3" x14ac:dyDescent="0.25">
      <c r="A664">
        <v>1740354851</v>
      </c>
      <c r="B664" t="s">
        <v>399</v>
      </c>
      <c r="C664" t="s">
        <v>336</v>
      </c>
    </row>
    <row r="665" spans="1:3" x14ac:dyDescent="0.25">
      <c r="A665">
        <v>1912918277</v>
      </c>
      <c r="B665" t="s">
        <v>437</v>
      </c>
      <c r="C665" t="s">
        <v>340</v>
      </c>
    </row>
    <row r="666" spans="1:3" x14ac:dyDescent="0.25">
      <c r="A666">
        <v>1972664530</v>
      </c>
      <c r="B666" t="s">
        <v>438</v>
      </c>
      <c r="C666" t="s">
        <v>340</v>
      </c>
    </row>
    <row r="667" spans="1:3" x14ac:dyDescent="0.25">
      <c r="A667">
        <v>1740354851</v>
      </c>
      <c r="B667" t="s">
        <v>399</v>
      </c>
      <c r="C667" t="s">
        <v>336</v>
      </c>
    </row>
    <row r="668" spans="1:3" x14ac:dyDescent="0.25">
      <c r="A668">
        <v>1144210253</v>
      </c>
      <c r="B668" t="s">
        <v>417</v>
      </c>
      <c r="C668" t="s">
        <v>25</v>
      </c>
    </row>
    <row r="669" spans="1:3" x14ac:dyDescent="0.25">
      <c r="A669">
        <v>1225071491</v>
      </c>
      <c r="B669" t="s">
        <v>418</v>
      </c>
      <c r="C669" t="s">
        <v>315</v>
      </c>
    </row>
    <row r="670" spans="1:3" x14ac:dyDescent="0.25">
      <c r="A670">
        <v>1376541748</v>
      </c>
      <c r="B670" t="s">
        <v>473</v>
      </c>
      <c r="C670" t="s">
        <v>315</v>
      </c>
    </row>
    <row r="671" spans="1:3" x14ac:dyDescent="0.25">
      <c r="A671">
        <v>1376577247</v>
      </c>
      <c r="B671" t="s">
        <v>422</v>
      </c>
      <c r="C671" t="s">
        <v>362</v>
      </c>
    </row>
    <row r="672" spans="1:3" x14ac:dyDescent="0.25">
      <c r="A672">
        <v>1396811295</v>
      </c>
      <c r="B672" t="s">
        <v>423</v>
      </c>
      <c r="C672" t="s">
        <v>25</v>
      </c>
    </row>
    <row r="673" spans="1:3" x14ac:dyDescent="0.25">
      <c r="A673">
        <v>1437176203</v>
      </c>
      <c r="B673" t="s">
        <v>479</v>
      </c>
      <c r="C673" t="s">
        <v>25</v>
      </c>
    </row>
    <row r="674" spans="1:3" x14ac:dyDescent="0.25">
      <c r="A674">
        <v>1508920356</v>
      </c>
      <c r="B674" t="s">
        <v>426</v>
      </c>
      <c r="C674" t="s">
        <v>315</v>
      </c>
    </row>
    <row r="675" spans="1:3" x14ac:dyDescent="0.25">
      <c r="A675">
        <v>1629087580</v>
      </c>
      <c r="B675" t="s">
        <v>494</v>
      </c>
      <c r="C675" t="s">
        <v>362</v>
      </c>
    </row>
    <row r="676" spans="1:3" x14ac:dyDescent="0.25">
      <c r="A676">
        <v>1649287269</v>
      </c>
      <c r="B676" t="s">
        <v>496</v>
      </c>
      <c r="C676" t="s">
        <v>20</v>
      </c>
    </row>
    <row r="677" spans="1:3" x14ac:dyDescent="0.25">
      <c r="A677">
        <v>1700979465</v>
      </c>
      <c r="B677" t="s">
        <v>432</v>
      </c>
      <c r="C677" t="s">
        <v>340</v>
      </c>
    </row>
    <row r="678" spans="1:3" x14ac:dyDescent="0.25">
      <c r="A678">
        <v>1912918277</v>
      </c>
      <c r="B678" t="s">
        <v>437</v>
      </c>
      <c r="C678" t="s">
        <v>340</v>
      </c>
    </row>
    <row r="679" spans="1:3" x14ac:dyDescent="0.25">
      <c r="A679">
        <v>1952332991</v>
      </c>
      <c r="B679" t="s">
        <v>405</v>
      </c>
      <c r="C679" t="s">
        <v>406</v>
      </c>
    </row>
    <row r="680" spans="1:3" x14ac:dyDescent="0.25">
      <c r="A680">
        <v>1972664530</v>
      </c>
      <c r="B680" t="s">
        <v>438</v>
      </c>
      <c r="C680" t="s">
        <v>340</v>
      </c>
    </row>
    <row r="681" spans="1:3" x14ac:dyDescent="0.25">
      <c r="A681">
        <v>1700979465</v>
      </c>
      <c r="B681" t="s">
        <v>432</v>
      </c>
      <c r="C681" t="s">
        <v>340</v>
      </c>
    </row>
    <row r="682" spans="1:3" x14ac:dyDescent="0.25">
      <c r="A682">
        <v>1912918277</v>
      </c>
      <c r="B682" t="s">
        <v>437</v>
      </c>
      <c r="C682" t="s">
        <v>340</v>
      </c>
    </row>
    <row r="683" spans="1:3" x14ac:dyDescent="0.25">
      <c r="A683">
        <v>1972664530</v>
      </c>
      <c r="B683" t="s">
        <v>438</v>
      </c>
      <c r="C683" t="s">
        <v>340</v>
      </c>
    </row>
    <row r="684" spans="1:3" x14ac:dyDescent="0.25">
      <c r="A684">
        <v>1073988994</v>
      </c>
      <c r="B684" t="s">
        <v>348</v>
      </c>
      <c r="C684" t="s">
        <v>65</v>
      </c>
    </row>
    <row r="685" spans="1:3" x14ac:dyDescent="0.25">
      <c r="A685">
        <v>1093708679</v>
      </c>
      <c r="B685" t="s">
        <v>415</v>
      </c>
      <c r="C685" t="s">
        <v>107</v>
      </c>
    </row>
    <row r="686" spans="1:3" x14ac:dyDescent="0.25">
      <c r="A686">
        <v>1124084678</v>
      </c>
      <c r="B686" t="s">
        <v>416</v>
      </c>
      <c r="C686" t="s">
        <v>315</v>
      </c>
    </row>
    <row r="687" spans="1:3" x14ac:dyDescent="0.25">
      <c r="A687">
        <v>1144210253</v>
      </c>
      <c r="B687" t="s">
        <v>417</v>
      </c>
      <c r="C687" t="s">
        <v>25</v>
      </c>
    </row>
    <row r="688" spans="1:3" x14ac:dyDescent="0.25">
      <c r="A688">
        <v>1154504892</v>
      </c>
      <c r="B688" t="s">
        <v>459</v>
      </c>
      <c r="C688" t="s">
        <v>25</v>
      </c>
    </row>
    <row r="689" spans="1:3" x14ac:dyDescent="0.25">
      <c r="A689">
        <v>1164506317</v>
      </c>
      <c r="B689" t="s">
        <v>518</v>
      </c>
      <c r="C689" t="s">
        <v>406</v>
      </c>
    </row>
    <row r="690" spans="1:3" x14ac:dyDescent="0.25">
      <c r="A690">
        <v>1225071491</v>
      </c>
      <c r="B690" t="s">
        <v>418</v>
      </c>
      <c r="C690" t="s">
        <v>315</v>
      </c>
    </row>
    <row r="691" spans="1:3" x14ac:dyDescent="0.25">
      <c r="A691">
        <v>1225087190</v>
      </c>
      <c r="B691" t="s">
        <v>465</v>
      </c>
      <c r="C691" t="s">
        <v>315</v>
      </c>
    </row>
    <row r="692" spans="1:3" x14ac:dyDescent="0.25">
      <c r="A692">
        <v>1255775029</v>
      </c>
      <c r="B692" t="s">
        <v>363</v>
      </c>
      <c r="C692" t="s">
        <v>65</v>
      </c>
    </row>
    <row r="693" spans="1:3" x14ac:dyDescent="0.25">
      <c r="A693">
        <v>1265407175</v>
      </c>
      <c r="B693" t="s">
        <v>364</v>
      </c>
      <c r="C693" t="s">
        <v>65</v>
      </c>
    </row>
    <row r="694" spans="1:3" x14ac:dyDescent="0.25">
      <c r="A694">
        <v>1295789907</v>
      </c>
      <c r="B694" t="s">
        <v>365</v>
      </c>
      <c r="C694" t="s">
        <v>65</v>
      </c>
    </row>
    <row r="695" spans="1:3" x14ac:dyDescent="0.25">
      <c r="A695">
        <v>1326442336</v>
      </c>
      <c r="B695" t="s">
        <v>369</v>
      </c>
      <c r="C695" t="s">
        <v>65</v>
      </c>
    </row>
    <row r="696" spans="1:3" x14ac:dyDescent="0.25">
      <c r="A696">
        <v>1346297892</v>
      </c>
      <c r="B696" t="s">
        <v>371</v>
      </c>
      <c r="C696" t="s">
        <v>65</v>
      </c>
    </row>
    <row r="697" spans="1:3" x14ac:dyDescent="0.25">
      <c r="A697">
        <v>1376541748</v>
      </c>
      <c r="B697" t="s">
        <v>473</v>
      </c>
      <c r="C697" t="s">
        <v>315</v>
      </c>
    </row>
    <row r="698" spans="1:3" x14ac:dyDescent="0.25">
      <c r="A698">
        <v>1376577247</v>
      </c>
      <c r="B698" t="s">
        <v>422</v>
      </c>
      <c r="C698" t="s">
        <v>362</v>
      </c>
    </row>
    <row r="699" spans="1:3" x14ac:dyDescent="0.25">
      <c r="A699">
        <v>1376985135</v>
      </c>
      <c r="B699" t="s">
        <v>375</v>
      </c>
      <c r="C699" t="s">
        <v>65</v>
      </c>
    </row>
    <row r="700" spans="1:3" x14ac:dyDescent="0.25">
      <c r="A700">
        <v>1396790325</v>
      </c>
      <c r="B700" t="s">
        <v>377</v>
      </c>
      <c r="C700" t="s">
        <v>65</v>
      </c>
    </row>
    <row r="701" spans="1:3" x14ac:dyDescent="0.25">
      <c r="A701">
        <v>1396811295</v>
      </c>
      <c r="B701" t="s">
        <v>423</v>
      </c>
      <c r="C701" t="s">
        <v>25</v>
      </c>
    </row>
    <row r="702" spans="1:3" x14ac:dyDescent="0.25">
      <c r="A702">
        <v>1396926747</v>
      </c>
      <c r="B702" t="s">
        <v>591</v>
      </c>
      <c r="C702" t="s">
        <v>340</v>
      </c>
    </row>
    <row r="703" spans="1:3" x14ac:dyDescent="0.25">
      <c r="A703">
        <v>1427007384</v>
      </c>
      <c r="B703" t="s">
        <v>478</v>
      </c>
      <c r="C703" t="s">
        <v>315</v>
      </c>
    </row>
    <row r="704" spans="1:3" x14ac:dyDescent="0.25">
      <c r="A704">
        <v>1437176203</v>
      </c>
      <c r="B704" t="s">
        <v>479</v>
      </c>
      <c r="C704" t="s">
        <v>25</v>
      </c>
    </row>
    <row r="705" spans="1:3" x14ac:dyDescent="0.25">
      <c r="A705">
        <v>1457690471</v>
      </c>
      <c r="B705" t="s">
        <v>592</v>
      </c>
      <c r="C705" t="s">
        <v>340</v>
      </c>
    </row>
    <row r="706" spans="1:3" x14ac:dyDescent="0.25">
      <c r="A706">
        <v>1487866315</v>
      </c>
      <c r="B706" t="s">
        <v>381</v>
      </c>
      <c r="C706" t="s">
        <v>65</v>
      </c>
    </row>
    <row r="707" spans="1:3" x14ac:dyDescent="0.25">
      <c r="A707">
        <v>1508920356</v>
      </c>
      <c r="B707" t="s">
        <v>426</v>
      </c>
      <c r="C707" t="s">
        <v>315</v>
      </c>
    </row>
    <row r="708" spans="1:3" x14ac:dyDescent="0.25">
      <c r="A708">
        <v>1538112230</v>
      </c>
      <c r="B708" t="s">
        <v>427</v>
      </c>
      <c r="C708" t="s">
        <v>315</v>
      </c>
    </row>
    <row r="709" spans="1:3" x14ac:dyDescent="0.25">
      <c r="A709">
        <v>1578780870</v>
      </c>
      <c r="B709" t="s">
        <v>490</v>
      </c>
      <c r="C709" t="s">
        <v>107</v>
      </c>
    </row>
    <row r="710" spans="1:3" x14ac:dyDescent="0.25">
      <c r="A710">
        <v>1588734420</v>
      </c>
      <c r="B710" t="s">
        <v>519</v>
      </c>
      <c r="C710" t="s">
        <v>406</v>
      </c>
    </row>
    <row r="711" spans="1:3" x14ac:dyDescent="0.25">
      <c r="A711">
        <v>1629087580</v>
      </c>
      <c r="B711" t="s">
        <v>494</v>
      </c>
      <c r="C711" t="s">
        <v>362</v>
      </c>
    </row>
    <row r="712" spans="1:3" x14ac:dyDescent="0.25">
      <c r="A712">
        <v>1649287269</v>
      </c>
      <c r="B712" t="s">
        <v>496</v>
      </c>
      <c r="C712" t="s">
        <v>20</v>
      </c>
    </row>
    <row r="713" spans="1:3" x14ac:dyDescent="0.25">
      <c r="A713">
        <v>1700979465</v>
      </c>
      <c r="B713" t="s">
        <v>432</v>
      </c>
      <c r="C713" t="s">
        <v>340</v>
      </c>
    </row>
    <row r="714" spans="1:3" x14ac:dyDescent="0.25">
      <c r="A714">
        <v>1790727550</v>
      </c>
      <c r="B714" t="s">
        <v>401</v>
      </c>
      <c r="C714" t="s">
        <v>65</v>
      </c>
    </row>
    <row r="715" spans="1:3" x14ac:dyDescent="0.25">
      <c r="A715">
        <v>1821039975</v>
      </c>
      <c r="B715" t="s">
        <v>403</v>
      </c>
      <c r="C715" t="s">
        <v>65</v>
      </c>
    </row>
    <row r="716" spans="1:3" x14ac:dyDescent="0.25">
      <c r="A716">
        <v>1841543071</v>
      </c>
      <c r="B716" t="s">
        <v>503</v>
      </c>
      <c r="C716" t="s">
        <v>14</v>
      </c>
    </row>
    <row r="717" spans="1:3" x14ac:dyDescent="0.25">
      <c r="A717">
        <v>1861417362</v>
      </c>
      <c r="B717" t="s">
        <v>504</v>
      </c>
      <c r="C717" t="s">
        <v>315</v>
      </c>
    </row>
    <row r="718" spans="1:3" x14ac:dyDescent="0.25">
      <c r="A718">
        <v>1861635971</v>
      </c>
      <c r="B718" t="s">
        <v>505</v>
      </c>
      <c r="C718" t="s">
        <v>315</v>
      </c>
    </row>
    <row r="719" spans="1:3" x14ac:dyDescent="0.25">
      <c r="A719">
        <v>1861676439</v>
      </c>
      <c r="B719" t="s">
        <v>506</v>
      </c>
      <c r="C719" t="s">
        <v>315</v>
      </c>
    </row>
    <row r="720" spans="1:3" x14ac:dyDescent="0.25">
      <c r="A720">
        <v>1912918277</v>
      </c>
      <c r="B720" t="s">
        <v>437</v>
      </c>
      <c r="C720" t="s">
        <v>340</v>
      </c>
    </row>
    <row r="721" spans="1:3" x14ac:dyDescent="0.25">
      <c r="A721">
        <v>1952332991</v>
      </c>
      <c r="B721" t="s">
        <v>405</v>
      </c>
      <c r="C721" t="s">
        <v>406</v>
      </c>
    </row>
    <row r="722" spans="1:3" x14ac:dyDescent="0.25">
      <c r="A722">
        <v>1972664530</v>
      </c>
      <c r="B722" t="s">
        <v>438</v>
      </c>
      <c r="C722" t="s">
        <v>340</v>
      </c>
    </row>
    <row r="723" spans="1:3" x14ac:dyDescent="0.25">
      <c r="A723">
        <v>1700979465</v>
      </c>
      <c r="B723" t="s">
        <v>432</v>
      </c>
      <c r="C723" t="s">
        <v>340</v>
      </c>
    </row>
    <row r="724" spans="1:3" x14ac:dyDescent="0.25">
      <c r="A724">
        <v>1912918277</v>
      </c>
      <c r="B724" t="s">
        <v>437</v>
      </c>
      <c r="C724" t="s">
        <v>340</v>
      </c>
    </row>
    <row r="725" spans="1:3" x14ac:dyDescent="0.25">
      <c r="A725">
        <v>1972664530</v>
      </c>
      <c r="B725" t="s">
        <v>438</v>
      </c>
      <c r="C725" t="s">
        <v>340</v>
      </c>
    </row>
    <row r="726" spans="1:3" x14ac:dyDescent="0.25">
      <c r="A726">
        <v>1265936884</v>
      </c>
      <c r="B726" t="s">
        <v>593</v>
      </c>
      <c r="C726" t="s">
        <v>107</v>
      </c>
    </row>
    <row r="727" spans="1:3" x14ac:dyDescent="0.25">
      <c r="A727">
        <v>1619921871</v>
      </c>
      <c r="B727" t="s">
        <v>593</v>
      </c>
      <c r="C727" t="s">
        <v>107</v>
      </c>
    </row>
    <row r="728" spans="1:3" x14ac:dyDescent="0.25">
      <c r="A728">
        <v>1144210253</v>
      </c>
      <c r="B728" t="s">
        <v>417</v>
      </c>
      <c r="C728" t="s">
        <v>25</v>
      </c>
    </row>
    <row r="729" spans="1:3" x14ac:dyDescent="0.25">
      <c r="A729">
        <v>1225071491</v>
      </c>
      <c r="B729" t="s">
        <v>418</v>
      </c>
      <c r="C729" t="s">
        <v>315</v>
      </c>
    </row>
    <row r="730" spans="1:3" x14ac:dyDescent="0.25">
      <c r="A730">
        <v>1376541748</v>
      </c>
      <c r="B730" t="s">
        <v>473</v>
      </c>
      <c r="C730" t="s">
        <v>315</v>
      </c>
    </row>
    <row r="731" spans="1:3" x14ac:dyDescent="0.25">
      <c r="A731">
        <v>1376577247</v>
      </c>
      <c r="B731" t="s">
        <v>422</v>
      </c>
      <c r="C731" t="s">
        <v>362</v>
      </c>
    </row>
    <row r="732" spans="1:3" x14ac:dyDescent="0.25">
      <c r="A732">
        <v>1396811295</v>
      </c>
      <c r="B732" t="s">
        <v>423</v>
      </c>
      <c r="C732" t="s">
        <v>25</v>
      </c>
    </row>
    <row r="733" spans="1:3" x14ac:dyDescent="0.25">
      <c r="A733">
        <v>1437176203</v>
      </c>
      <c r="B733" t="s">
        <v>479</v>
      </c>
      <c r="C733" t="s">
        <v>25</v>
      </c>
    </row>
    <row r="734" spans="1:3" x14ac:dyDescent="0.25">
      <c r="A734">
        <v>1508920356</v>
      </c>
      <c r="B734" t="s">
        <v>426</v>
      </c>
      <c r="C734" t="s">
        <v>315</v>
      </c>
    </row>
    <row r="735" spans="1:3" x14ac:dyDescent="0.25">
      <c r="A735">
        <v>1629087580</v>
      </c>
      <c r="B735" t="s">
        <v>494</v>
      </c>
      <c r="C735" t="s">
        <v>362</v>
      </c>
    </row>
    <row r="736" spans="1:3" x14ac:dyDescent="0.25">
      <c r="A736">
        <v>1649287269</v>
      </c>
      <c r="B736" t="s">
        <v>496</v>
      </c>
      <c r="C736" t="s">
        <v>20</v>
      </c>
    </row>
    <row r="737" spans="1:3" x14ac:dyDescent="0.25">
      <c r="A737">
        <v>1700979465</v>
      </c>
      <c r="B737" t="s">
        <v>432</v>
      </c>
      <c r="C737" t="s">
        <v>340</v>
      </c>
    </row>
    <row r="738" spans="1:3" x14ac:dyDescent="0.25">
      <c r="A738">
        <v>1912918277</v>
      </c>
      <c r="B738" t="s">
        <v>437</v>
      </c>
      <c r="C738" t="s">
        <v>340</v>
      </c>
    </row>
    <row r="739" spans="1:3" x14ac:dyDescent="0.25">
      <c r="A739">
        <v>1952332991</v>
      </c>
      <c r="B739" t="s">
        <v>405</v>
      </c>
      <c r="C739" t="s">
        <v>406</v>
      </c>
    </row>
    <row r="740" spans="1:3" x14ac:dyDescent="0.25">
      <c r="A740">
        <v>1972664530</v>
      </c>
      <c r="B740" t="s">
        <v>438</v>
      </c>
      <c r="C740" t="s">
        <v>340</v>
      </c>
    </row>
    <row r="741" spans="1:3" x14ac:dyDescent="0.25">
      <c r="A741">
        <v>1700979465</v>
      </c>
      <c r="B741" t="s">
        <v>432</v>
      </c>
      <c r="C741" t="s">
        <v>340</v>
      </c>
    </row>
    <row r="742" spans="1:3" x14ac:dyDescent="0.25">
      <c r="A742">
        <v>1912918277</v>
      </c>
      <c r="B742" t="s">
        <v>437</v>
      </c>
      <c r="C742" t="s">
        <v>340</v>
      </c>
    </row>
    <row r="743" spans="1:3" x14ac:dyDescent="0.25">
      <c r="A743">
        <v>1972664530</v>
      </c>
      <c r="B743" t="s">
        <v>438</v>
      </c>
      <c r="C743" t="s">
        <v>340</v>
      </c>
    </row>
    <row r="744" spans="1:3" x14ac:dyDescent="0.25">
      <c r="A744">
        <v>1073988994</v>
      </c>
      <c r="B744" t="s">
        <v>348</v>
      </c>
      <c r="C744" t="s">
        <v>65</v>
      </c>
    </row>
    <row r="745" spans="1:3" x14ac:dyDescent="0.25">
      <c r="A745">
        <v>1093708679</v>
      </c>
      <c r="B745" t="s">
        <v>415</v>
      </c>
      <c r="C745" t="s">
        <v>107</v>
      </c>
    </row>
    <row r="746" spans="1:3" x14ac:dyDescent="0.25">
      <c r="A746">
        <v>1124084678</v>
      </c>
      <c r="B746" t="s">
        <v>416</v>
      </c>
      <c r="C746" t="s">
        <v>315</v>
      </c>
    </row>
    <row r="747" spans="1:3" x14ac:dyDescent="0.25">
      <c r="A747">
        <v>1124099858</v>
      </c>
      <c r="B747" t="s">
        <v>537</v>
      </c>
      <c r="C747" t="s">
        <v>25</v>
      </c>
    </row>
    <row r="748" spans="1:3" x14ac:dyDescent="0.25">
      <c r="A748">
        <v>1144210253</v>
      </c>
      <c r="B748" t="s">
        <v>417</v>
      </c>
      <c r="C748" t="s">
        <v>25</v>
      </c>
    </row>
    <row r="749" spans="1:3" x14ac:dyDescent="0.25">
      <c r="A749">
        <v>1154504892</v>
      </c>
      <c r="B749" t="s">
        <v>459</v>
      </c>
      <c r="C749" t="s">
        <v>25</v>
      </c>
    </row>
    <row r="750" spans="1:3" x14ac:dyDescent="0.25">
      <c r="A750">
        <v>1164506317</v>
      </c>
      <c r="B750" t="s">
        <v>518</v>
      </c>
      <c r="C750" t="s">
        <v>406</v>
      </c>
    </row>
    <row r="751" spans="1:3" x14ac:dyDescent="0.25">
      <c r="A751">
        <v>1225071491</v>
      </c>
      <c r="B751" t="s">
        <v>418</v>
      </c>
      <c r="C751" t="s">
        <v>315</v>
      </c>
    </row>
    <row r="752" spans="1:3" x14ac:dyDescent="0.25">
      <c r="A752">
        <v>1225087190</v>
      </c>
      <c r="B752" t="s">
        <v>465</v>
      </c>
      <c r="C752" t="s">
        <v>315</v>
      </c>
    </row>
    <row r="753" spans="1:3" x14ac:dyDescent="0.25">
      <c r="A753">
        <v>1255775029</v>
      </c>
      <c r="B753" t="s">
        <v>363</v>
      </c>
      <c r="C753" t="s">
        <v>65</v>
      </c>
    </row>
    <row r="754" spans="1:3" x14ac:dyDescent="0.25">
      <c r="A754">
        <v>1265407175</v>
      </c>
      <c r="B754" t="s">
        <v>364</v>
      </c>
      <c r="C754" t="s">
        <v>65</v>
      </c>
    </row>
    <row r="755" spans="1:3" x14ac:dyDescent="0.25">
      <c r="A755">
        <v>1295789907</v>
      </c>
      <c r="B755" t="s">
        <v>365</v>
      </c>
      <c r="C755" t="s">
        <v>65</v>
      </c>
    </row>
    <row r="756" spans="1:3" x14ac:dyDescent="0.25">
      <c r="A756">
        <v>1326442336</v>
      </c>
      <c r="B756" t="s">
        <v>369</v>
      </c>
      <c r="C756" t="s">
        <v>65</v>
      </c>
    </row>
    <row r="757" spans="1:3" x14ac:dyDescent="0.25">
      <c r="A757">
        <v>1346297892</v>
      </c>
      <c r="B757" t="s">
        <v>371</v>
      </c>
      <c r="C757" t="s">
        <v>65</v>
      </c>
    </row>
    <row r="758" spans="1:3" x14ac:dyDescent="0.25">
      <c r="A758">
        <v>1346511383</v>
      </c>
      <c r="B758" t="s">
        <v>538</v>
      </c>
      <c r="C758" t="s">
        <v>25</v>
      </c>
    </row>
    <row r="759" spans="1:3" x14ac:dyDescent="0.25">
      <c r="A759">
        <v>1376541748</v>
      </c>
      <c r="B759" t="s">
        <v>473</v>
      </c>
      <c r="C759" t="s">
        <v>315</v>
      </c>
    </row>
    <row r="760" spans="1:3" x14ac:dyDescent="0.25">
      <c r="A760">
        <v>1376577247</v>
      </c>
      <c r="B760" t="s">
        <v>422</v>
      </c>
      <c r="C760" t="s">
        <v>362</v>
      </c>
    </row>
    <row r="761" spans="1:3" x14ac:dyDescent="0.25">
      <c r="A761">
        <v>1376985135</v>
      </c>
      <c r="B761" t="s">
        <v>375</v>
      </c>
      <c r="C761" t="s">
        <v>65</v>
      </c>
    </row>
    <row r="762" spans="1:3" x14ac:dyDescent="0.25">
      <c r="A762">
        <v>1396790325</v>
      </c>
      <c r="B762" t="s">
        <v>377</v>
      </c>
      <c r="C762" t="s">
        <v>65</v>
      </c>
    </row>
    <row r="763" spans="1:3" x14ac:dyDescent="0.25">
      <c r="A763">
        <v>1396811295</v>
      </c>
      <c r="B763" t="s">
        <v>423</v>
      </c>
      <c r="C763" t="s">
        <v>25</v>
      </c>
    </row>
    <row r="764" spans="1:3" x14ac:dyDescent="0.25">
      <c r="A764">
        <v>1396926747</v>
      </c>
      <c r="B764" t="s">
        <v>591</v>
      </c>
      <c r="C764" t="s">
        <v>340</v>
      </c>
    </row>
    <row r="765" spans="1:3" x14ac:dyDescent="0.25">
      <c r="A765">
        <v>1427007384</v>
      </c>
      <c r="B765" t="s">
        <v>478</v>
      </c>
      <c r="C765" t="s">
        <v>315</v>
      </c>
    </row>
    <row r="766" spans="1:3" x14ac:dyDescent="0.25">
      <c r="A766">
        <v>1437176203</v>
      </c>
      <c r="B766" t="s">
        <v>479</v>
      </c>
      <c r="C766" t="s">
        <v>25</v>
      </c>
    </row>
    <row r="767" spans="1:3" x14ac:dyDescent="0.25">
      <c r="A767">
        <v>1457690471</v>
      </c>
      <c r="B767" t="s">
        <v>592</v>
      </c>
      <c r="C767" t="s">
        <v>340</v>
      </c>
    </row>
    <row r="768" spans="1:3" x14ac:dyDescent="0.25">
      <c r="A768">
        <v>1487866315</v>
      </c>
      <c r="B768" t="s">
        <v>381</v>
      </c>
      <c r="C768" t="s">
        <v>65</v>
      </c>
    </row>
    <row r="769" spans="1:3" x14ac:dyDescent="0.25">
      <c r="A769">
        <v>1497988596</v>
      </c>
      <c r="B769" t="s">
        <v>486</v>
      </c>
      <c r="C769" t="s">
        <v>263</v>
      </c>
    </row>
    <row r="770" spans="1:3" x14ac:dyDescent="0.25">
      <c r="A770">
        <v>1508920356</v>
      </c>
      <c r="B770" t="s">
        <v>426</v>
      </c>
      <c r="C770" t="s">
        <v>315</v>
      </c>
    </row>
    <row r="771" spans="1:3" x14ac:dyDescent="0.25">
      <c r="A771">
        <v>1538112230</v>
      </c>
      <c r="B771" t="s">
        <v>427</v>
      </c>
      <c r="C771" t="s">
        <v>315</v>
      </c>
    </row>
    <row r="772" spans="1:3" x14ac:dyDescent="0.25">
      <c r="A772">
        <v>1578780870</v>
      </c>
      <c r="B772" t="s">
        <v>490</v>
      </c>
      <c r="C772" t="s">
        <v>107</v>
      </c>
    </row>
    <row r="773" spans="1:3" x14ac:dyDescent="0.25">
      <c r="A773">
        <v>1588734420</v>
      </c>
      <c r="B773" t="s">
        <v>519</v>
      </c>
      <c r="C773" t="s">
        <v>406</v>
      </c>
    </row>
    <row r="774" spans="1:3" x14ac:dyDescent="0.25">
      <c r="A774">
        <v>1598057044</v>
      </c>
      <c r="B774" t="s">
        <v>491</v>
      </c>
      <c r="C774" t="s">
        <v>263</v>
      </c>
    </row>
    <row r="775" spans="1:3" x14ac:dyDescent="0.25">
      <c r="A775">
        <v>1629087580</v>
      </c>
      <c r="B775" t="s">
        <v>494</v>
      </c>
      <c r="C775" t="s">
        <v>362</v>
      </c>
    </row>
    <row r="776" spans="1:3" x14ac:dyDescent="0.25">
      <c r="A776">
        <v>1649287269</v>
      </c>
      <c r="B776" t="s">
        <v>496</v>
      </c>
      <c r="C776" t="s">
        <v>20</v>
      </c>
    </row>
    <row r="777" spans="1:3" x14ac:dyDescent="0.25">
      <c r="A777">
        <v>1700979465</v>
      </c>
      <c r="B777" t="s">
        <v>432</v>
      </c>
      <c r="C777" t="s">
        <v>340</v>
      </c>
    </row>
    <row r="778" spans="1:3" x14ac:dyDescent="0.25">
      <c r="A778">
        <v>1790372027</v>
      </c>
      <c r="B778" t="s">
        <v>499</v>
      </c>
      <c r="C778" t="s">
        <v>20</v>
      </c>
    </row>
    <row r="779" spans="1:3" x14ac:dyDescent="0.25">
      <c r="A779">
        <v>1790727550</v>
      </c>
      <c r="B779" t="s">
        <v>401</v>
      </c>
      <c r="C779" t="s">
        <v>65</v>
      </c>
    </row>
    <row r="780" spans="1:3" x14ac:dyDescent="0.25">
      <c r="A780">
        <v>1821039975</v>
      </c>
      <c r="B780" t="s">
        <v>403</v>
      </c>
      <c r="C780" t="s">
        <v>65</v>
      </c>
    </row>
    <row r="781" spans="1:3" x14ac:dyDescent="0.25">
      <c r="A781">
        <v>1841543071</v>
      </c>
      <c r="B781" t="s">
        <v>503</v>
      </c>
      <c r="C781" t="s">
        <v>14</v>
      </c>
    </row>
    <row r="782" spans="1:3" x14ac:dyDescent="0.25">
      <c r="A782">
        <v>1861417362</v>
      </c>
      <c r="B782" t="s">
        <v>504</v>
      </c>
      <c r="C782" t="s">
        <v>315</v>
      </c>
    </row>
    <row r="783" spans="1:3" x14ac:dyDescent="0.25">
      <c r="A783">
        <v>1861635971</v>
      </c>
      <c r="B783" t="s">
        <v>505</v>
      </c>
      <c r="C783" t="s">
        <v>315</v>
      </c>
    </row>
    <row r="784" spans="1:3" x14ac:dyDescent="0.25">
      <c r="A784">
        <v>1861676439</v>
      </c>
      <c r="B784" t="s">
        <v>506</v>
      </c>
      <c r="C784" t="s">
        <v>315</v>
      </c>
    </row>
    <row r="785" spans="1:3" x14ac:dyDescent="0.25">
      <c r="A785">
        <v>1912918277</v>
      </c>
      <c r="B785" t="s">
        <v>437</v>
      </c>
      <c r="C785" t="s">
        <v>340</v>
      </c>
    </row>
    <row r="786" spans="1:3" x14ac:dyDescent="0.25">
      <c r="A786">
        <v>1952332991</v>
      </c>
      <c r="B786" t="s">
        <v>405</v>
      </c>
      <c r="C786" t="s">
        <v>406</v>
      </c>
    </row>
    <row r="787" spans="1:3" x14ac:dyDescent="0.25">
      <c r="A787">
        <v>1972664530</v>
      </c>
      <c r="B787" t="s">
        <v>438</v>
      </c>
      <c r="C787" t="s">
        <v>340</v>
      </c>
    </row>
    <row r="788" spans="1:3" x14ac:dyDescent="0.25">
      <c r="A788">
        <v>1700979465</v>
      </c>
      <c r="B788" t="s">
        <v>432</v>
      </c>
      <c r="C788" t="s">
        <v>340</v>
      </c>
    </row>
    <row r="789" spans="1:3" x14ac:dyDescent="0.25">
      <c r="A789">
        <v>1912918277</v>
      </c>
      <c r="B789" t="s">
        <v>437</v>
      </c>
      <c r="C789" t="s">
        <v>340</v>
      </c>
    </row>
    <row r="790" spans="1:3" x14ac:dyDescent="0.25">
      <c r="A790">
        <v>1972664530</v>
      </c>
      <c r="B790" t="s">
        <v>438</v>
      </c>
      <c r="C790" t="s">
        <v>340</v>
      </c>
    </row>
    <row r="791" spans="1:3" x14ac:dyDescent="0.25">
      <c r="A791">
        <v>1124083894</v>
      </c>
      <c r="B791" t="s">
        <v>590</v>
      </c>
      <c r="C791" t="s">
        <v>315</v>
      </c>
    </row>
    <row r="792" spans="1:3" x14ac:dyDescent="0.25">
      <c r="A792">
        <v>1124083894</v>
      </c>
      <c r="B792" t="s">
        <v>590</v>
      </c>
      <c r="C792" t="s">
        <v>315</v>
      </c>
    </row>
    <row r="793" spans="1:3" x14ac:dyDescent="0.25">
      <c r="A793">
        <v>1124083894</v>
      </c>
      <c r="B793" t="s">
        <v>590</v>
      </c>
      <c r="C793" t="s">
        <v>315</v>
      </c>
    </row>
    <row r="794" spans="1:3" x14ac:dyDescent="0.25">
      <c r="A794">
        <v>1124083894</v>
      </c>
      <c r="B794" t="s">
        <v>590</v>
      </c>
      <c r="C794" t="s">
        <v>315</v>
      </c>
    </row>
    <row r="795" spans="1:3" x14ac:dyDescent="0.25">
      <c r="A795">
        <v>1124083894</v>
      </c>
      <c r="B795" t="s">
        <v>590</v>
      </c>
      <c r="C795" t="s">
        <v>315</v>
      </c>
    </row>
    <row r="796" spans="1:3" x14ac:dyDescent="0.25">
      <c r="A796">
        <v>1124083894</v>
      </c>
      <c r="B796" t="s">
        <v>590</v>
      </c>
      <c r="C796" t="s">
        <v>315</v>
      </c>
    </row>
    <row r="797" spans="1:3" x14ac:dyDescent="0.25">
      <c r="A797">
        <v>1124083894</v>
      </c>
      <c r="B797" t="s">
        <v>590</v>
      </c>
      <c r="C797" t="s">
        <v>315</v>
      </c>
    </row>
    <row r="798" spans="1:3" x14ac:dyDescent="0.25">
      <c r="A798">
        <v>1124084678</v>
      </c>
      <c r="B798" t="s">
        <v>416</v>
      </c>
      <c r="C798" t="s">
        <v>315</v>
      </c>
    </row>
    <row r="799" spans="1:3" x14ac:dyDescent="0.25">
      <c r="A799">
        <v>1144210253</v>
      </c>
      <c r="B799" t="s">
        <v>417</v>
      </c>
      <c r="C799" t="s">
        <v>25</v>
      </c>
    </row>
    <row r="800" spans="1:3" x14ac:dyDescent="0.25">
      <c r="A800">
        <v>1225071491</v>
      </c>
      <c r="B800" t="s">
        <v>418</v>
      </c>
      <c r="C800" t="s">
        <v>315</v>
      </c>
    </row>
    <row r="801" spans="1:3" x14ac:dyDescent="0.25">
      <c r="A801">
        <v>1396811295</v>
      </c>
      <c r="B801" t="s">
        <v>423</v>
      </c>
      <c r="C801" t="s">
        <v>25</v>
      </c>
    </row>
    <row r="802" spans="1:3" x14ac:dyDescent="0.25">
      <c r="A802">
        <v>1538112230</v>
      </c>
      <c r="B802" t="s">
        <v>427</v>
      </c>
      <c r="C802" t="s">
        <v>315</v>
      </c>
    </row>
    <row r="803" spans="1:3" x14ac:dyDescent="0.25">
      <c r="A803">
        <v>1619115383</v>
      </c>
      <c r="B803" t="s">
        <v>430</v>
      </c>
      <c r="C803" t="s">
        <v>107</v>
      </c>
    </row>
    <row r="804" spans="1:3" x14ac:dyDescent="0.25">
      <c r="A804">
        <v>1700979465</v>
      </c>
      <c r="B804" t="s">
        <v>432</v>
      </c>
      <c r="C804" t="s">
        <v>340</v>
      </c>
    </row>
    <row r="805" spans="1:3" x14ac:dyDescent="0.25">
      <c r="A805">
        <v>1912918277</v>
      </c>
      <c r="B805" t="s">
        <v>437</v>
      </c>
      <c r="C805" t="s">
        <v>340</v>
      </c>
    </row>
    <row r="806" spans="1:3" x14ac:dyDescent="0.25">
      <c r="A806">
        <v>1972664530</v>
      </c>
      <c r="B806" t="s">
        <v>438</v>
      </c>
      <c r="C806" t="s">
        <v>340</v>
      </c>
    </row>
    <row r="807" spans="1:3" x14ac:dyDescent="0.25">
      <c r="A807">
        <v>1013338581</v>
      </c>
      <c r="B807" t="s">
        <v>410</v>
      </c>
      <c r="C807" t="s">
        <v>411</v>
      </c>
    </row>
    <row r="808" spans="1:3" x14ac:dyDescent="0.25">
      <c r="A808">
        <v>1023240520</v>
      </c>
      <c r="B808" t="s">
        <v>412</v>
      </c>
      <c r="C808" t="s">
        <v>411</v>
      </c>
    </row>
    <row r="809" spans="1:3" x14ac:dyDescent="0.25">
      <c r="A809">
        <v>1033118104</v>
      </c>
      <c r="B809" t="s">
        <v>413</v>
      </c>
      <c r="C809" t="s">
        <v>357</v>
      </c>
    </row>
    <row r="810" spans="1:3" x14ac:dyDescent="0.25">
      <c r="A810">
        <v>1073988994</v>
      </c>
      <c r="B810" t="s">
        <v>348</v>
      </c>
      <c r="C810" t="s">
        <v>65</v>
      </c>
    </row>
    <row r="811" spans="1:3" x14ac:dyDescent="0.25">
      <c r="A811">
        <v>1093708679</v>
      </c>
      <c r="B811" t="s">
        <v>415</v>
      </c>
      <c r="C811" t="s">
        <v>107</v>
      </c>
    </row>
    <row r="812" spans="1:3" x14ac:dyDescent="0.25">
      <c r="A812">
        <v>1124084678</v>
      </c>
      <c r="B812" t="s">
        <v>416</v>
      </c>
      <c r="C812" t="s">
        <v>315</v>
      </c>
    </row>
    <row r="813" spans="1:3" x14ac:dyDescent="0.25">
      <c r="A813">
        <v>1144210253</v>
      </c>
      <c r="B813" t="s">
        <v>417</v>
      </c>
      <c r="C813" t="s">
        <v>25</v>
      </c>
    </row>
    <row r="814" spans="1:3" x14ac:dyDescent="0.25">
      <c r="A814">
        <v>1154504892</v>
      </c>
      <c r="B814" t="s">
        <v>459</v>
      </c>
      <c r="C814" t="s">
        <v>25</v>
      </c>
    </row>
    <row r="815" spans="1:3" x14ac:dyDescent="0.25">
      <c r="A815">
        <v>1164506317</v>
      </c>
      <c r="B815" t="s">
        <v>518</v>
      </c>
      <c r="C815" t="s">
        <v>406</v>
      </c>
    </row>
    <row r="816" spans="1:3" x14ac:dyDescent="0.25">
      <c r="A816">
        <v>1225071491</v>
      </c>
      <c r="B816" t="s">
        <v>418</v>
      </c>
      <c r="C816" t="s">
        <v>315</v>
      </c>
    </row>
    <row r="817" spans="1:3" x14ac:dyDescent="0.25">
      <c r="A817">
        <v>1225087190</v>
      </c>
      <c r="B817" t="s">
        <v>465</v>
      </c>
      <c r="C817" t="s">
        <v>315</v>
      </c>
    </row>
    <row r="818" spans="1:3" x14ac:dyDescent="0.25">
      <c r="A818">
        <v>1225232366</v>
      </c>
      <c r="B818" t="s">
        <v>419</v>
      </c>
      <c r="C818" t="s">
        <v>411</v>
      </c>
    </row>
    <row r="819" spans="1:3" x14ac:dyDescent="0.25">
      <c r="A819">
        <v>1255775029</v>
      </c>
      <c r="B819" t="s">
        <v>363</v>
      </c>
      <c r="C819" t="s">
        <v>65</v>
      </c>
    </row>
    <row r="820" spans="1:3" x14ac:dyDescent="0.25">
      <c r="A820">
        <v>1265407175</v>
      </c>
      <c r="B820" t="s">
        <v>364</v>
      </c>
      <c r="C820" t="s">
        <v>65</v>
      </c>
    </row>
    <row r="821" spans="1:3" x14ac:dyDescent="0.25">
      <c r="A821">
        <v>1265489736</v>
      </c>
      <c r="B821" t="s">
        <v>420</v>
      </c>
      <c r="C821" t="s">
        <v>411</v>
      </c>
    </row>
    <row r="822" spans="1:3" x14ac:dyDescent="0.25">
      <c r="A822">
        <v>1295787919</v>
      </c>
      <c r="B822" t="s">
        <v>421</v>
      </c>
      <c r="C822" t="s">
        <v>411</v>
      </c>
    </row>
    <row r="823" spans="1:3" x14ac:dyDescent="0.25">
      <c r="A823">
        <v>1295789907</v>
      </c>
      <c r="B823" t="s">
        <v>365</v>
      </c>
      <c r="C823" t="s">
        <v>65</v>
      </c>
    </row>
    <row r="824" spans="1:3" x14ac:dyDescent="0.25">
      <c r="A824">
        <v>1326442336</v>
      </c>
      <c r="B824" t="s">
        <v>369</v>
      </c>
      <c r="C824" t="s">
        <v>65</v>
      </c>
    </row>
    <row r="825" spans="1:3" x14ac:dyDescent="0.25">
      <c r="A825">
        <v>1346297892</v>
      </c>
      <c r="B825" t="s">
        <v>371</v>
      </c>
      <c r="C825" t="s">
        <v>65</v>
      </c>
    </row>
    <row r="826" spans="1:3" x14ac:dyDescent="0.25">
      <c r="A826">
        <v>1376541748</v>
      </c>
      <c r="B826" t="s">
        <v>473</v>
      </c>
      <c r="C826" t="s">
        <v>315</v>
      </c>
    </row>
    <row r="827" spans="1:3" x14ac:dyDescent="0.25">
      <c r="A827">
        <v>1376577247</v>
      </c>
      <c r="B827" t="s">
        <v>422</v>
      </c>
      <c r="C827" t="s">
        <v>362</v>
      </c>
    </row>
    <row r="828" spans="1:3" x14ac:dyDescent="0.25">
      <c r="A828">
        <v>1376985135</v>
      </c>
      <c r="B828" t="s">
        <v>375</v>
      </c>
      <c r="C828" t="s">
        <v>65</v>
      </c>
    </row>
    <row r="829" spans="1:3" x14ac:dyDescent="0.25">
      <c r="A829">
        <v>1396790325</v>
      </c>
      <c r="B829" t="s">
        <v>377</v>
      </c>
      <c r="C829" t="s">
        <v>65</v>
      </c>
    </row>
    <row r="830" spans="1:3" x14ac:dyDescent="0.25">
      <c r="A830">
        <v>1396811295</v>
      </c>
      <c r="B830" t="s">
        <v>423</v>
      </c>
      <c r="C830" t="s">
        <v>25</v>
      </c>
    </row>
    <row r="831" spans="1:3" x14ac:dyDescent="0.25">
      <c r="A831">
        <v>1396926747</v>
      </c>
      <c r="B831" t="s">
        <v>591</v>
      </c>
      <c r="C831" t="s">
        <v>340</v>
      </c>
    </row>
    <row r="832" spans="1:3" x14ac:dyDescent="0.25">
      <c r="A832">
        <v>1427007384</v>
      </c>
      <c r="B832" t="s">
        <v>478</v>
      </c>
      <c r="C832" t="s">
        <v>315</v>
      </c>
    </row>
    <row r="833" spans="1:3" x14ac:dyDescent="0.25">
      <c r="A833">
        <v>1437176203</v>
      </c>
      <c r="B833" t="s">
        <v>479</v>
      </c>
      <c r="C833" t="s">
        <v>25</v>
      </c>
    </row>
    <row r="834" spans="1:3" x14ac:dyDescent="0.25">
      <c r="A834">
        <v>1457690471</v>
      </c>
      <c r="B834" t="s">
        <v>592</v>
      </c>
      <c r="C834" t="s">
        <v>340</v>
      </c>
    </row>
    <row r="835" spans="1:3" x14ac:dyDescent="0.25">
      <c r="A835">
        <v>1467678433</v>
      </c>
      <c r="B835" t="s">
        <v>424</v>
      </c>
      <c r="C835" t="s">
        <v>411</v>
      </c>
    </row>
    <row r="836" spans="1:3" x14ac:dyDescent="0.25">
      <c r="A836">
        <v>1477021608</v>
      </c>
      <c r="B836" t="s">
        <v>425</v>
      </c>
      <c r="C836" t="s">
        <v>411</v>
      </c>
    </row>
    <row r="837" spans="1:3" x14ac:dyDescent="0.25">
      <c r="A837">
        <v>1487866315</v>
      </c>
      <c r="B837" t="s">
        <v>381</v>
      </c>
      <c r="C837" t="s">
        <v>65</v>
      </c>
    </row>
    <row r="838" spans="1:3" x14ac:dyDescent="0.25">
      <c r="A838">
        <v>1497988596</v>
      </c>
      <c r="B838" t="s">
        <v>486</v>
      </c>
      <c r="C838" t="s">
        <v>263</v>
      </c>
    </row>
    <row r="839" spans="1:3" x14ac:dyDescent="0.25">
      <c r="A839">
        <v>1508920356</v>
      </c>
      <c r="B839" t="s">
        <v>426</v>
      </c>
      <c r="C839" t="s">
        <v>315</v>
      </c>
    </row>
    <row r="840" spans="1:3" x14ac:dyDescent="0.25">
      <c r="A840">
        <v>1538112230</v>
      </c>
      <c r="B840" t="s">
        <v>427</v>
      </c>
      <c r="C840" t="s">
        <v>315</v>
      </c>
    </row>
    <row r="841" spans="1:3" x14ac:dyDescent="0.25">
      <c r="A841">
        <v>1538185475</v>
      </c>
      <c r="B841" t="s">
        <v>428</v>
      </c>
      <c r="C841" t="s">
        <v>411</v>
      </c>
    </row>
    <row r="842" spans="1:3" x14ac:dyDescent="0.25">
      <c r="A842">
        <v>1578677811</v>
      </c>
      <c r="B842" t="s">
        <v>429</v>
      </c>
      <c r="C842" t="s">
        <v>411</v>
      </c>
    </row>
    <row r="843" spans="1:3" x14ac:dyDescent="0.25">
      <c r="A843">
        <v>1578780870</v>
      </c>
      <c r="B843" t="s">
        <v>490</v>
      </c>
      <c r="C843" t="s">
        <v>107</v>
      </c>
    </row>
    <row r="844" spans="1:3" x14ac:dyDescent="0.25">
      <c r="A844">
        <v>1588734420</v>
      </c>
      <c r="B844" t="s">
        <v>519</v>
      </c>
      <c r="C844" t="s">
        <v>406</v>
      </c>
    </row>
    <row r="845" spans="1:3" x14ac:dyDescent="0.25">
      <c r="A845">
        <v>1598057044</v>
      </c>
      <c r="B845" t="s">
        <v>491</v>
      </c>
      <c r="C845" t="s">
        <v>263</v>
      </c>
    </row>
    <row r="846" spans="1:3" x14ac:dyDescent="0.25">
      <c r="A846">
        <v>1629087580</v>
      </c>
      <c r="B846" t="s">
        <v>494</v>
      </c>
      <c r="C846" t="s">
        <v>362</v>
      </c>
    </row>
    <row r="847" spans="1:3" x14ac:dyDescent="0.25">
      <c r="A847">
        <v>1639101751</v>
      </c>
      <c r="B847" t="s">
        <v>431</v>
      </c>
      <c r="C847" t="s">
        <v>411</v>
      </c>
    </row>
    <row r="848" spans="1:3" x14ac:dyDescent="0.25">
      <c r="A848">
        <v>1649287269</v>
      </c>
      <c r="B848" t="s">
        <v>496</v>
      </c>
      <c r="C848" t="s">
        <v>20</v>
      </c>
    </row>
    <row r="849" spans="1:3" x14ac:dyDescent="0.25">
      <c r="A849">
        <v>1700979465</v>
      </c>
      <c r="B849" t="s">
        <v>432</v>
      </c>
      <c r="C849" t="s">
        <v>340</v>
      </c>
    </row>
    <row r="850" spans="1:3" x14ac:dyDescent="0.25">
      <c r="A850">
        <v>1780600825</v>
      </c>
      <c r="B850" t="s">
        <v>433</v>
      </c>
      <c r="C850" t="s">
        <v>411</v>
      </c>
    </row>
    <row r="851" spans="1:3" x14ac:dyDescent="0.25">
      <c r="A851">
        <v>1790372027</v>
      </c>
      <c r="B851" t="s">
        <v>499</v>
      </c>
      <c r="C851" t="s">
        <v>20</v>
      </c>
    </row>
    <row r="852" spans="1:3" x14ac:dyDescent="0.25">
      <c r="A852">
        <v>1790717650</v>
      </c>
      <c r="B852" t="s">
        <v>434</v>
      </c>
      <c r="C852" t="s">
        <v>411</v>
      </c>
    </row>
    <row r="853" spans="1:3" x14ac:dyDescent="0.25">
      <c r="A853">
        <v>1790727550</v>
      </c>
      <c r="B853" t="s">
        <v>401</v>
      </c>
      <c r="C853" t="s">
        <v>65</v>
      </c>
    </row>
    <row r="854" spans="1:3" x14ac:dyDescent="0.25">
      <c r="A854">
        <v>1821039975</v>
      </c>
      <c r="B854" t="s">
        <v>403</v>
      </c>
      <c r="C854" t="s">
        <v>65</v>
      </c>
    </row>
    <row r="855" spans="1:3" x14ac:dyDescent="0.25">
      <c r="A855">
        <v>1841543071</v>
      </c>
      <c r="B855" t="s">
        <v>503</v>
      </c>
      <c r="C855" t="s">
        <v>14</v>
      </c>
    </row>
    <row r="856" spans="1:3" x14ac:dyDescent="0.25">
      <c r="A856">
        <v>1861417362</v>
      </c>
      <c r="B856" t="s">
        <v>504</v>
      </c>
      <c r="C856" t="s">
        <v>315</v>
      </c>
    </row>
    <row r="857" spans="1:3" x14ac:dyDescent="0.25">
      <c r="A857">
        <v>1861635971</v>
      </c>
      <c r="B857" t="s">
        <v>505</v>
      </c>
      <c r="C857" t="s">
        <v>315</v>
      </c>
    </row>
    <row r="858" spans="1:3" x14ac:dyDescent="0.25">
      <c r="A858">
        <v>1861676439</v>
      </c>
      <c r="B858" t="s">
        <v>506</v>
      </c>
      <c r="C858" t="s">
        <v>315</v>
      </c>
    </row>
    <row r="859" spans="1:3" x14ac:dyDescent="0.25">
      <c r="A859">
        <v>1871704833</v>
      </c>
      <c r="B859" t="s">
        <v>435</v>
      </c>
      <c r="C859" t="s">
        <v>411</v>
      </c>
    </row>
    <row r="860" spans="1:3" x14ac:dyDescent="0.25">
      <c r="A860">
        <v>1912918277</v>
      </c>
      <c r="B860" t="s">
        <v>437</v>
      </c>
      <c r="C860" t="s">
        <v>340</v>
      </c>
    </row>
    <row r="861" spans="1:3" x14ac:dyDescent="0.25">
      <c r="A861">
        <v>1952332991</v>
      </c>
      <c r="B861" t="s">
        <v>405</v>
      </c>
      <c r="C861" t="s">
        <v>406</v>
      </c>
    </row>
    <row r="862" spans="1:3" x14ac:dyDescent="0.25">
      <c r="A862">
        <v>1972664530</v>
      </c>
      <c r="B862" t="s">
        <v>438</v>
      </c>
      <c r="C862" t="s">
        <v>340</v>
      </c>
    </row>
    <row r="863" spans="1:3" x14ac:dyDescent="0.25">
      <c r="A863">
        <v>1992737761</v>
      </c>
      <c r="B863" t="s">
        <v>439</v>
      </c>
      <c r="C863" t="s">
        <v>411</v>
      </c>
    </row>
    <row r="864" spans="1:3" x14ac:dyDescent="0.25">
      <c r="A864">
        <v>1700979465</v>
      </c>
      <c r="B864" t="s">
        <v>432</v>
      </c>
      <c r="C864" t="s">
        <v>340</v>
      </c>
    </row>
    <row r="865" spans="1:3" x14ac:dyDescent="0.25">
      <c r="A865">
        <v>1912918277</v>
      </c>
      <c r="B865" t="s">
        <v>437</v>
      </c>
      <c r="C865" t="s">
        <v>340</v>
      </c>
    </row>
    <row r="866" spans="1:3" x14ac:dyDescent="0.25">
      <c r="A866">
        <v>1972664530</v>
      </c>
      <c r="B866" t="s">
        <v>438</v>
      </c>
      <c r="C866" t="s">
        <v>340</v>
      </c>
    </row>
    <row r="867" spans="1:3" x14ac:dyDescent="0.25">
      <c r="A867">
        <v>1124083894</v>
      </c>
      <c r="B867" t="s">
        <v>590</v>
      </c>
      <c r="C867" t="s">
        <v>315</v>
      </c>
    </row>
    <row r="868" spans="1:3" x14ac:dyDescent="0.25">
      <c r="A868">
        <v>1003139775</v>
      </c>
      <c r="B868" t="s">
        <v>337</v>
      </c>
      <c r="C868" t="s">
        <v>78</v>
      </c>
    </row>
    <row r="869" spans="1:3" x14ac:dyDescent="0.25">
      <c r="A869">
        <v>1023065729</v>
      </c>
      <c r="B869" t="s">
        <v>542</v>
      </c>
      <c r="C869" t="s">
        <v>336</v>
      </c>
    </row>
    <row r="870" spans="1:3" x14ac:dyDescent="0.25">
      <c r="A870">
        <v>1093248486</v>
      </c>
      <c r="B870" t="s">
        <v>594</v>
      </c>
      <c r="C870" t="s">
        <v>278</v>
      </c>
    </row>
    <row r="871" spans="1:3" x14ac:dyDescent="0.25">
      <c r="A871">
        <v>1346287422</v>
      </c>
      <c r="B871" t="s">
        <v>566</v>
      </c>
      <c r="C871" t="s">
        <v>202</v>
      </c>
    </row>
    <row r="872" spans="1:3" x14ac:dyDescent="0.25">
      <c r="A872">
        <v>1457306359</v>
      </c>
      <c r="B872" t="s">
        <v>566</v>
      </c>
      <c r="C872" t="s">
        <v>202</v>
      </c>
    </row>
    <row r="873" spans="1:3" x14ac:dyDescent="0.25">
      <c r="A873">
        <v>1477500015</v>
      </c>
      <c r="B873" t="s">
        <v>570</v>
      </c>
      <c r="C873" t="s">
        <v>571</v>
      </c>
    </row>
    <row r="874" spans="1:3" x14ac:dyDescent="0.25">
      <c r="A874">
        <v>1629614904</v>
      </c>
      <c r="B874" t="s">
        <v>337</v>
      </c>
      <c r="C874" t="s">
        <v>78</v>
      </c>
    </row>
    <row r="875" spans="1:3" x14ac:dyDescent="0.25">
      <c r="A875">
        <v>1801833900</v>
      </c>
      <c r="B875" t="s">
        <v>582</v>
      </c>
      <c r="C875" t="s">
        <v>336</v>
      </c>
    </row>
    <row r="876" spans="1:3" x14ac:dyDescent="0.25">
      <c r="A876">
        <v>1922530468</v>
      </c>
      <c r="B876" t="s">
        <v>594</v>
      </c>
      <c r="C876" t="s">
        <v>278</v>
      </c>
    </row>
    <row r="877" spans="1:3" x14ac:dyDescent="0.25">
      <c r="A877">
        <v>1043264021</v>
      </c>
      <c r="B877" t="s">
        <v>546</v>
      </c>
      <c r="C877" t="s">
        <v>283</v>
      </c>
    </row>
    <row r="878" spans="1:3" x14ac:dyDescent="0.25">
      <c r="A878">
        <v>1346287422</v>
      </c>
      <c r="B878" t="s">
        <v>566</v>
      </c>
      <c r="C878" t="s">
        <v>202</v>
      </c>
    </row>
    <row r="879" spans="1:3" x14ac:dyDescent="0.25">
      <c r="A879">
        <v>1457306359</v>
      </c>
      <c r="B879" t="s">
        <v>566</v>
      </c>
      <c r="C879" t="s">
        <v>202</v>
      </c>
    </row>
    <row r="880" spans="1:3" x14ac:dyDescent="0.25">
      <c r="A880">
        <v>1477500015</v>
      </c>
      <c r="B880" t="s">
        <v>570</v>
      </c>
      <c r="C880" t="s">
        <v>571</v>
      </c>
    </row>
    <row r="881" spans="1:3" x14ac:dyDescent="0.25">
      <c r="A881">
        <v>1952355935</v>
      </c>
      <c r="B881" t="s">
        <v>546</v>
      </c>
      <c r="C881" t="s">
        <v>283</v>
      </c>
    </row>
    <row r="882" spans="1:3" x14ac:dyDescent="0.25">
      <c r="A882">
        <v>1003858408</v>
      </c>
      <c r="B882" t="s">
        <v>595</v>
      </c>
      <c r="C882" t="s">
        <v>357</v>
      </c>
    </row>
    <row r="883" spans="1:3" x14ac:dyDescent="0.25">
      <c r="A883">
        <v>1073550133</v>
      </c>
      <c r="B883" t="s">
        <v>596</v>
      </c>
      <c r="C883" t="s">
        <v>70</v>
      </c>
    </row>
    <row r="884" spans="1:3" x14ac:dyDescent="0.25">
      <c r="A884">
        <v>1093248486</v>
      </c>
      <c r="B884" t="s">
        <v>594</v>
      </c>
      <c r="C884" t="s">
        <v>278</v>
      </c>
    </row>
    <row r="885" spans="1:3" x14ac:dyDescent="0.25">
      <c r="A885">
        <v>1346287422</v>
      </c>
      <c r="B885" t="s">
        <v>566</v>
      </c>
      <c r="C885" t="s">
        <v>202</v>
      </c>
    </row>
    <row r="886" spans="1:3" x14ac:dyDescent="0.25">
      <c r="A886">
        <v>1447607767</v>
      </c>
      <c r="B886" t="s">
        <v>596</v>
      </c>
      <c r="C886" t="s">
        <v>70</v>
      </c>
    </row>
    <row r="887" spans="1:3" x14ac:dyDescent="0.25">
      <c r="A887">
        <v>1457306359</v>
      </c>
      <c r="B887" t="s">
        <v>566</v>
      </c>
      <c r="C887" t="s">
        <v>202</v>
      </c>
    </row>
    <row r="888" spans="1:3" x14ac:dyDescent="0.25">
      <c r="A888">
        <v>1508810565</v>
      </c>
      <c r="B888" t="s">
        <v>597</v>
      </c>
      <c r="C888" t="s">
        <v>278</v>
      </c>
    </row>
    <row r="889" spans="1:3" x14ac:dyDescent="0.25">
      <c r="A889">
        <v>1922530468</v>
      </c>
      <c r="B889" t="s">
        <v>594</v>
      </c>
      <c r="C889" t="s">
        <v>278</v>
      </c>
    </row>
    <row r="890" spans="1:3" x14ac:dyDescent="0.25">
      <c r="A890">
        <v>1144210253</v>
      </c>
      <c r="B890" t="s">
        <v>417</v>
      </c>
      <c r="C890" t="s">
        <v>25</v>
      </c>
    </row>
    <row r="891" spans="1:3" x14ac:dyDescent="0.25">
      <c r="A891">
        <v>1225071491</v>
      </c>
      <c r="B891" t="s">
        <v>418</v>
      </c>
      <c r="C891" t="s">
        <v>315</v>
      </c>
    </row>
    <row r="892" spans="1:3" x14ac:dyDescent="0.25">
      <c r="A892">
        <v>1376541748</v>
      </c>
      <c r="B892" t="s">
        <v>473</v>
      </c>
      <c r="C892" t="s">
        <v>315</v>
      </c>
    </row>
    <row r="893" spans="1:3" x14ac:dyDescent="0.25">
      <c r="A893">
        <v>1376577247</v>
      </c>
      <c r="B893" t="s">
        <v>422</v>
      </c>
      <c r="C893" t="s">
        <v>362</v>
      </c>
    </row>
    <row r="894" spans="1:3" x14ac:dyDescent="0.25">
      <c r="A894">
        <v>1396811295</v>
      </c>
      <c r="B894" t="s">
        <v>423</v>
      </c>
      <c r="C894" t="s">
        <v>25</v>
      </c>
    </row>
    <row r="895" spans="1:3" x14ac:dyDescent="0.25">
      <c r="A895">
        <v>1437176203</v>
      </c>
      <c r="B895" t="s">
        <v>479</v>
      </c>
      <c r="C895" t="s">
        <v>25</v>
      </c>
    </row>
    <row r="896" spans="1:3" x14ac:dyDescent="0.25">
      <c r="A896">
        <v>1508920356</v>
      </c>
      <c r="B896" t="s">
        <v>426</v>
      </c>
      <c r="C896" t="s">
        <v>315</v>
      </c>
    </row>
    <row r="897" spans="1:3" x14ac:dyDescent="0.25">
      <c r="A897">
        <v>1619115383</v>
      </c>
      <c r="B897" t="s">
        <v>430</v>
      </c>
      <c r="C897" t="s">
        <v>107</v>
      </c>
    </row>
    <row r="898" spans="1:3" x14ac:dyDescent="0.25">
      <c r="A898">
        <v>1629087580</v>
      </c>
      <c r="B898" t="s">
        <v>494</v>
      </c>
      <c r="C898" t="s">
        <v>362</v>
      </c>
    </row>
    <row r="899" spans="1:3" x14ac:dyDescent="0.25">
      <c r="A899">
        <v>1700979465</v>
      </c>
      <c r="B899" t="s">
        <v>432</v>
      </c>
      <c r="C899" t="s">
        <v>340</v>
      </c>
    </row>
    <row r="900" spans="1:3" x14ac:dyDescent="0.25">
      <c r="A900">
        <v>1912918277</v>
      </c>
      <c r="B900" t="s">
        <v>437</v>
      </c>
      <c r="C900" t="s">
        <v>340</v>
      </c>
    </row>
    <row r="901" spans="1:3" x14ac:dyDescent="0.25">
      <c r="A901">
        <v>1972664530</v>
      </c>
      <c r="B901" t="s">
        <v>438</v>
      </c>
      <c r="C901" t="s">
        <v>340</v>
      </c>
    </row>
    <row r="902" spans="1:3" x14ac:dyDescent="0.25">
      <c r="A902">
        <v>1023033776</v>
      </c>
      <c r="B902" t="s">
        <v>598</v>
      </c>
      <c r="C902" t="s">
        <v>351</v>
      </c>
    </row>
    <row r="903" spans="1:3" x14ac:dyDescent="0.25">
      <c r="A903">
        <v>1093708679</v>
      </c>
      <c r="B903" t="s">
        <v>415</v>
      </c>
      <c r="C903" t="s">
        <v>107</v>
      </c>
    </row>
    <row r="904" spans="1:3" x14ac:dyDescent="0.25">
      <c r="A904">
        <v>1144210253</v>
      </c>
      <c r="B904" t="s">
        <v>417</v>
      </c>
      <c r="C904" t="s">
        <v>25</v>
      </c>
    </row>
    <row r="905" spans="1:3" x14ac:dyDescent="0.25">
      <c r="A905">
        <v>1154504892</v>
      </c>
      <c r="B905" t="s">
        <v>459</v>
      </c>
      <c r="C905" t="s">
        <v>25</v>
      </c>
    </row>
    <row r="906" spans="1:3" x14ac:dyDescent="0.25">
      <c r="A906">
        <v>1164553954</v>
      </c>
      <c r="B906" t="s">
        <v>599</v>
      </c>
      <c r="C906" t="s">
        <v>351</v>
      </c>
    </row>
    <row r="907" spans="1:3" x14ac:dyDescent="0.25">
      <c r="A907">
        <v>1184709669</v>
      </c>
      <c r="B907" t="s">
        <v>600</v>
      </c>
      <c r="C907" t="s">
        <v>351</v>
      </c>
    </row>
    <row r="908" spans="1:3" x14ac:dyDescent="0.25">
      <c r="A908">
        <v>1215006101</v>
      </c>
      <c r="B908" t="s">
        <v>601</v>
      </c>
      <c r="C908" t="s">
        <v>351</v>
      </c>
    </row>
    <row r="909" spans="1:3" x14ac:dyDescent="0.25">
      <c r="A909">
        <v>1225071491</v>
      </c>
      <c r="B909" t="s">
        <v>418</v>
      </c>
      <c r="C909" t="s">
        <v>315</v>
      </c>
    </row>
    <row r="910" spans="1:3" x14ac:dyDescent="0.25">
      <c r="A910">
        <v>1225087190</v>
      </c>
      <c r="B910" t="s">
        <v>465</v>
      </c>
      <c r="C910" t="s">
        <v>315</v>
      </c>
    </row>
    <row r="911" spans="1:3" x14ac:dyDescent="0.25">
      <c r="A911">
        <v>1376541748</v>
      </c>
      <c r="B911" t="s">
        <v>473</v>
      </c>
      <c r="C911" t="s">
        <v>315</v>
      </c>
    </row>
    <row r="912" spans="1:3" x14ac:dyDescent="0.25">
      <c r="A912">
        <v>1376577247</v>
      </c>
      <c r="B912" t="s">
        <v>422</v>
      </c>
      <c r="C912" t="s">
        <v>362</v>
      </c>
    </row>
    <row r="913" spans="1:3" x14ac:dyDescent="0.25">
      <c r="A913">
        <v>1396811295</v>
      </c>
      <c r="B913" t="s">
        <v>423</v>
      </c>
      <c r="C913" t="s">
        <v>25</v>
      </c>
    </row>
    <row r="914" spans="1:3" x14ac:dyDescent="0.25">
      <c r="A914">
        <v>1407128671</v>
      </c>
      <c r="B914" t="s">
        <v>602</v>
      </c>
      <c r="C914" t="s">
        <v>351</v>
      </c>
    </row>
    <row r="915" spans="1:3" x14ac:dyDescent="0.25">
      <c r="A915">
        <v>1427007384</v>
      </c>
      <c r="B915" t="s">
        <v>478</v>
      </c>
      <c r="C915" t="s">
        <v>315</v>
      </c>
    </row>
    <row r="916" spans="1:3" x14ac:dyDescent="0.25">
      <c r="A916">
        <v>1437176203</v>
      </c>
      <c r="B916" t="s">
        <v>479</v>
      </c>
      <c r="C916" t="s">
        <v>25</v>
      </c>
    </row>
    <row r="917" spans="1:3" x14ac:dyDescent="0.25">
      <c r="A917">
        <v>1497988596</v>
      </c>
      <c r="B917" t="s">
        <v>486</v>
      </c>
      <c r="C917" t="s">
        <v>263</v>
      </c>
    </row>
    <row r="918" spans="1:3" x14ac:dyDescent="0.25">
      <c r="A918">
        <v>1508920356</v>
      </c>
      <c r="B918" t="s">
        <v>426</v>
      </c>
      <c r="C918" t="s">
        <v>315</v>
      </c>
    </row>
    <row r="919" spans="1:3" x14ac:dyDescent="0.25">
      <c r="A919">
        <v>1508941097</v>
      </c>
      <c r="B919" t="s">
        <v>603</v>
      </c>
      <c r="C919" t="s">
        <v>351</v>
      </c>
    </row>
    <row r="920" spans="1:3" x14ac:dyDescent="0.25">
      <c r="A920">
        <v>1538547815</v>
      </c>
      <c r="B920" t="s">
        <v>604</v>
      </c>
      <c r="C920" t="s">
        <v>351</v>
      </c>
    </row>
    <row r="921" spans="1:3" x14ac:dyDescent="0.25">
      <c r="A921">
        <v>1578780870</v>
      </c>
      <c r="B921" t="s">
        <v>490</v>
      </c>
      <c r="C921" t="s">
        <v>107</v>
      </c>
    </row>
    <row r="922" spans="1:3" x14ac:dyDescent="0.25">
      <c r="A922">
        <v>1598057044</v>
      </c>
      <c r="B922" t="s">
        <v>491</v>
      </c>
      <c r="C922" t="s">
        <v>263</v>
      </c>
    </row>
    <row r="923" spans="1:3" x14ac:dyDescent="0.25">
      <c r="A923">
        <v>1629087580</v>
      </c>
      <c r="B923" t="s">
        <v>494</v>
      </c>
      <c r="C923" t="s">
        <v>362</v>
      </c>
    </row>
    <row r="924" spans="1:3" x14ac:dyDescent="0.25">
      <c r="A924">
        <v>1649287269</v>
      </c>
      <c r="B924" t="s">
        <v>496</v>
      </c>
      <c r="C924" t="s">
        <v>20</v>
      </c>
    </row>
    <row r="925" spans="1:3" x14ac:dyDescent="0.25">
      <c r="A925">
        <v>1649392325</v>
      </c>
      <c r="B925" t="s">
        <v>605</v>
      </c>
      <c r="C925" t="s">
        <v>207</v>
      </c>
    </row>
    <row r="926" spans="1:3" x14ac:dyDescent="0.25">
      <c r="A926">
        <v>1699718437</v>
      </c>
      <c r="B926" t="s">
        <v>606</v>
      </c>
      <c r="C926" t="s">
        <v>351</v>
      </c>
    </row>
    <row r="927" spans="1:3" x14ac:dyDescent="0.25">
      <c r="A927">
        <v>1700961273</v>
      </c>
      <c r="B927" t="s">
        <v>607</v>
      </c>
      <c r="C927" t="s">
        <v>207</v>
      </c>
    </row>
    <row r="928" spans="1:3" x14ac:dyDescent="0.25">
      <c r="A928">
        <v>1700979465</v>
      </c>
      <c r="B928" t="s">
        <v>432</v>
      </c>
      <c r="C928" t="s">
        <v>340</v>
      </c>
    </row>
    <row r="929" spans="1:3" x14ac:dyDescent="0.25">
      <c r="A929">
        <v>1790372027</v>
      </c>
      <c r="B929" t="s">
        <v>499</v>
      </c>
      <c r="C929" t="s">
        <v>20</v>
      </c>
    </row>
    <row r="930" spans="1:3" x14ac:dyDescent="0.25">
      <c r="A930">
        <v>1841543071</v>
      </c>
      <c r="B930" t="s">
        <v>503</v>
      </c>
      <c r="C930" t="s">
        <v>14</v>
      </c>
    </row>
    <row r="931" spans="1:3" x14ac:dyDescent="0.25">
      <c r="A931">
        <v>1861417362</v>
      </c>
      <c r="B931" t="s">
        <v>504</v>
      </c>
      <c r="C931" t="s">
        <v>315</v>
      </c>
    </row>
    <row r="932" spans="1:3" x14ac:dyDescent="0.25">
      <c r="A932">
        <v>1861635971</v>
      </c>
      <c r="B932" t="s">
        <v>505</v>
      </c>
      <c r="C932" t="s">
        <v>315</v>
      </c>
    </row>
    <row r="933" spans="1:3" x14ac:dyDescent="0.25">
      <c r="A933">
        <v>1861676439</v>
      </c>
      <c r="B933" t="s">
        <v>506</v>
      </c>
      <c r="C933" t="s">
        <v>315</v>
      </c>
    </row>
    <row r="934" spans="1:3" x14ac:dyDescent="0.25">
      <c r="A934">
        <v>1912918277</v>
      </c>
      <c r="B934" t="s">
        <v>437</v>
      </c>
      <c r="C934" t="s">
        <v>340</v>
      </c>
    </row>
    <row r="935" spans="1:3" x14ac:dyDescent="0.25">
      <c r="A935">
        <v>1952332991</v>
      </c>
      <c r="B935" t="s">
        <v>405</v>
      </c>
      <c r="C935" t="s">
        <v>406</v>
      </c>
    </row>
    <row r="936" spans="1:3" x14ac:dyDescent="0.25">
      <c r="A936">
        <v>1952486433</v>
      </c>
      <c r="B936" t="s">
        <v>608</v>
      </c>
      <c r="C936" t="s">
        <v>207</v>
      </c>
    </row>
    <row r="937" spans="1:3" x14ac:dyDescent="0.25">
      <c r="A937">
        <v>1972664530</v>
      </c>
      <c r="B937" t="s">
        <v>438</v>
      </c>
      <c r="C937" t="s">
        <v>340</v>
      </c>
    </row>
    <row r="938" spans="1:3" x14ac:dyDescent="0.25">
      <c r="A938">
        <v>1700979465</v>
      </c>
      <c r="B938" t="s">
        <v>432</v>
      </c>
      <c r="C938" t="s">
        <v>340</v>
      </c>
    </row>
    <row r="939" spans="1:3" x14ac:dyDescent="0.25">
      <c r="A939">
        <v>1912918277</v>
      </c>
      <c r="B939" t="s">
        <v>437</v>
      </c>
      <c r="C939" t="s">
        <v>340</v>
      </c>
    </row>
    <row r="940" spans="1:3" x14ac:dyDescent="0.25">
      <c r="A940">
        <v>1972664530</v>
      </c>
      <c r="B940" t="s">
        <v>438</v>
      </c>
      <c r="C940" t="s">
        <v>340</v>
      </c>
    </row>
    <row r="941" spans="1:3" x14ac:dyDescent="0.25">
      <c r="A941">
        <v>1023033776</v>
      </c>
      <c r="B941" t="s">
        <v>598</v>
      </c>
      <c r="C941" t="s">
        <v>351</v>
      </c>
    </row>
    <row r="942" spans="1:3" x14ac:dyDescent="0.25">
      <c r="A942">
        <v>1033112230</v>
      </c>
      <c r="B942" t="s">
        <v>609</v>
      </c>
      <c r="C942" t="s">
        <v>20</v>
      </c>
    </row>
    <row r="943" spans="1:3" x14ac:dyDescent="0.25">
      <c r="A943">
        <v>1043627474</v>
      </c>
      <c r="B943" t="s">
        <v>444</v>
      </c>
      <c r="C943" t="s">
        <v>83</v>
      </c>
    </row>
    <row r="944" spans="1:3" x14ac:dyDescent="0.25">
      <c r="A944">
        <v>1073568978</v>
      </c>
      <c r="B944" t="s">
        <v>414</v>
      </c>
      <c r="C944" t="s">
        <v>25</v>
      </c>
    </row>
    <row r="945" spans="1:3" x14ac:dyDescent="0.25">
      <c r="A945">
        <v>1164553954</v>
      </c>
      <c r="B945" t="s">
        <v>599</v>
      </c>
      <c r="C945" t="s">
        <v>351</v>
      </c>
    </row>
    <row r="946" spans="1:3" x14ac:dyDescent="0.25">
      <c r="A946">
        <v>1184709669</v>
      </c>
      <c r="B946" t="s">
        <v>600</v>
      </c>
      <c r="C946" t="s">
        <v>351</v>
      </c>
    </row>
    <row r="947" spans="1:3" x14ac:dyDescent="0.25">
      <c r="A947">
        <v>1215006101</v>
      </c>
      <c r="B947" t="s">
        <v>601</v>
      </c>
      <c r="C947" t="s">
        <v>351</v>
      </c>
    </row>
    <row r="948" spans="1:3" x14ac:dyDescent="0.25">
      <c r="A948">
        <v>1346607017</v>
      </c>
      <c r="B948" t="s">
        <v>476</v>
      </c>
      <c r="C948" t="s">
        <v>83</v>
      </c>
    </row>
    <row r="949" spans="1:3" x14ac:dyDescent="0.25">
      <c r="A949">
        <v>1407128671</v>
      </c>
      <c r="B949" t="s">
        <v>602</v>
      </c>
      <c r="C949" t="s">
        <v>351</v>
      </c>
    </row>
    <row r="950" spans="1:3" x14ac:dyDescent="0.25">
      <c r="A950">
        <v>1508941097</v>
      </c>
      <c r="B950" t="s">
        <v>603</v>
      </c>
      <c r="C950" t="s">
        <v>351</v>
      </c>
    </row>
    <row r="951" spans="1:3" x14ac:dyDescent="0.25">
      <c r="A951">
        <v>1518164037</v>
      </c>
      <c r="B951" t="s">
        <v>383</v>
      </c>
      <c r="C951" t="s">
        <v>150</v>
      </c>
    </row>
    <row r="952" spans="1:3" x14ac:dyDescent="0.25">
      <c r="A952">
        <v>1538547815</v>
      </c>
      <c r="B952" t="s">
        <v>604</v>
      </c>
      <c r="C952" t="s">
        <v>351</v>
      </c>
    </row>
    <row r="953" spans="1:3" x14ac:dyDescent="0.25">
      <c r="A953">
        <v>1609297506</v>
      </c>
      <c r="B953" t="s">
        <v>610</v>
      </c>
      <c r="C953" t="s">
        <v>246</v>
      </c>
    </row>
    <row r="954" spans="1:3" x14ac:dyDescent="0.25">
      <c r="A954">
        <v>1639399793</v>
      </c>
      <c r="B954" t="s">
        <v>611</v>
      </c>
      <c r="C954" t="s">
        <v>283</v>
      </c>
    </row>
    <row r="955" spans="1:3" x14ac:dyDescent="0.25">
      <c r="A955">
        <v>1649392325</v>
      </c>
      <c r="B955" t="s">
        <v>605</v>
      </c>
      <c r="C955" t="s">
        <v>207</v>
      </c>
    </row>
    <row r="956" spans="1:3" x14ac:dyDescent="0.25">
      <c r="A956">
        <v>1699718437</v>
      </c>
      <c r="B956" t="s">
        <v>606</v>
      </c>
      <c r="C956" t="s">
        <v>351</v>
      </c>
    </row>
    <row r="957" spans="1:3" x14ac:dyDescent="0.25">
      <c r="A957">
        <v>1700961273</v>
      </c>
      <c r="B957" t="s">
        <v>607</v>
      </c>
      <c r="C957" t="s">
        <v>207</v>
      </c>
    </row>
    <row r="958" spans="1:3" x14ac:dyDescent="0.25">
      <c r="A958">
        <v>1700979465</v>
      </c>
      <c r="B958" t="s">
        <v>432</v>
      </c>
      <c r="C958" t="s">
        <v>340</v>
      </c>
    </row>
    <row r="959" spans="1:3" x14ac:dyDescent="0.25">
      <c r="A959">
        <v>1821035940</v>
      </c>
      <c r="B959" t="s">
        <v>612</v>
      </c>
      <c r="C959" t="s">
        <v>83</v>
      </c>
    </row>
    <row r="960" spans="1:3" x14ac:dyDescent="0.25">
      <c r="A960">
        <v>1912918277</v>
      </c>
      <c r="B960" t="s">
        <v>437</v>
      </c>
      <c r="C960" t="s">
        <v>340</v>
      </c>
    </row>
    <row r="961" spans="1:3" x14ac:dyDescent="0.25">
      <c r="A961">
        <v>1952486433</v>
      </c>
      <c r="B961" t="s">
        <v>608</v>
      </c>
      <c r="C961" t="s">
        <v>207</v>
      </c>
    </row>
    <row r="962" spans="1:3" x14ac:dyDescent="0.25">
      <c r="A962">
        <v>1972664530</v>
      </c>
      <c r="B962" t="s">
        <v>438</v>
      </c>
      <c r="C962" t="s">
        <v>340</v>
      </c>
    </row>
    <row r="963" spans="1:3" x14ac:dyDescent="0.25">
      <c r="A963">
        <v>1023033776</v>
      </c>
      <c r="B963" t="s">
        <v>598</v>
      </c>
      <c r="C963" t="s">
        <v>351</v>
      </c>
    </row>
    <row r="964" spans="1:3" x14ac:dyDescent="0.25">
      <c r="A964">
        <v>1164553954</v>
      </c>
      <c r="B964" t="s">
        <v>599</v>
      </c>
      <c r="C964" t="s">
        <v>351</v>
      </c>
    </row>
    <row r="965" spans="1:3" x14ac:dyDescent="0.25">
      <c r="A965">
        <v>1184709669</v>
      </c>
      <c r="B965" t="s">
        <v>600</v>
      </c>
      <c r="C965" t="s">
        <v>351</v>
      </c>
    </row>
    <row r="966" spans="1:3" x14ac:dyDescent="0.25">
      <c r="A966">
        <v>1215006101</v>
      </c>
      <c r="B966" t="s">
        <v>601</v>
      </c>
      <c r="C966" t="s">
        <v>351</v>
      </c>
    </row>
    <row r="967" spans="1:3" x14ac:dyDescent="0.25">
      <c r="A967">
        <v>1407128671</v>
      </c>
      <c r="B967" t="s">
        <v>602</v>
      </c>
      <c r="C967" t="s">
        <v>351</v>
      </c>
    </row>
    <row r="968" spans="1:3" x14ac:dyDescent="0.25">
      <c r="A968">
        <v>1508941097</v>
      </c>
      <c r="B968" t="s">
        <v>603</v>
      </c>
      <c r="C968" t="s">
        <v>351</v>
      </c>
    </row>
    <row r="969" spans="1:3" x14ac:dyDescent="0.25">
      <c r="A969">
        <v>1538547815</v>
      </c>
      <c r="B969" t="s">
        <v>604</v>
      </c>
      <c r="C969" t="s">
        <v>351</v>
      </c>
    </row>
    <row r="970" spans="1:3" x14ac:dyDescent="0.25">
      <c r="A970">
        <v>1649392325</v>
      </c>
      <c r="B970" t="s">
        <v>605</v>
      </c>
      <c r="C970" t="s">
        <v>207</v>
      </c>
    </row>
    <row r="971" spans="1:3" x14ac:dyDescent="0.25">
      <c r="A971">
        <v>1699718437</v>
      </c>
      <c r="B971" t="s">
        <v>606</v>
      </c>
      <c r="C971" t="s">
        <v>351</v>
      </c>
    </row>
    <row r="972" spans="1:3" x14ac:dyDescent="0.25">
      <c r="A972">
        <v>1700961273</v>
      </c>
      <c r="B972" t="s">
        <v>607</v>
      </c>
      <c r="C972" t="s">
        <v>207</v>
      </c>
    </row>
    <row r="973" spans="1:3" x14ac:dyDescent="0.25">
      <c r="A973">
        <v>1952486433</v>
      </c>
      <c r="B973" t="s">
        <v>608</v>
      </c>
      <c r="C973" t="s">
        <v>207</v>
      </c>
    </row>
    <row r="974" spans="1:3" x14ac:dyDescent="0.25">
      <c r="A974">
        <v>1023033776</v>
      </c>
      <c r="B974" t="s">
        <v>598</v>
      </c>
      <c r="C974" t="s">
        <v>351</v>
      </c>
    </row>
    <row r="975" spans="1:3" x14ac:dyDescent="0.25">
      <c r="A975">
        <v>1407128671</v>
      </c>
      <c r="B975" t="s">
        <v>602</v>
      </c>
      <c r="C975" t="s">
        <v>351</v>
      </c>
    </row>
    <row r="976" spans="1:3" x14ac:dyDescent="0.25">
      <c r="A976">
        <v>1699718437</v>
      </c>
      <c r="B976" t="s">
        <v>606</v>
      </c>
      <c r="C976" t="s">
        <v>351</v>
      </c>
    </row>
    <row r="977" spans="1:3" x14ac:dyDescent="0.25">
      <c r="A977">
        <v>1700961273</v>
      </c>
      <c r="B977" t="s">
        <v>607</v>
      </c>
      <c r="C977" t="s">
        <v>207</v>
      </c>
    </row>
    <row r="978" spans="1:3" x14ac:dyDescent="0.25">
      <c r="A978">
        <v>1043264021</v>
      </c>
      <c r="B978" t="s">
        <v>546</v>
      </c>
      <c r="C978" t="s">
        <v>283</v>
      </c>
    </row>
    <row r="979" spans="1:3" x14ac:dyDescent="0.25">
      <c r="A979">
        <v>1346287422</v>
      </c>
      <c r="B979" t="s">
        <v>566</v>
      </c>
      <c r="C979" t="s">
        <v>202</v>
      </c>
    </row>
    <row r="980" spans="1:3" x14ac:dyDescent="0.25">
      <c r="A980">
        <v>1457306359</v>
      </c>
      <c r="B980" t="s">
        <v>566</v>
      </c>
      <c r="C980" t="s">
        <v>202</v>
      </c>
    </row>
    <row r="981" spans="1:3" x14ac:dyDescent="0.25">
      <c r="A981">
        <v>1477500015</v>
      </c>
      <c r="B981" t="s">
        <v>570</v>
      </c>
      <c r="C981" t="s">
        <v>571</v>
      </c>
    </row>
    <row r="982" spans="1:3" x14ac:dyDescent="0.25">
      <c r="A982">
        <v>1952355935</v>
      </c>
      <c r="B982" t="s">
        <v>546</v>
      </c>
      <c r="C982" t="s">
        <v>283</v>
      </c>
    </row>
    <row r="983" spans="1:3" x14ac:dyDescent="0.25">
      <c r="A983">
        <v>1043627474</v>
      </c>
      <c r="B983" t="s">
        <v>444</v>
      </c>
      <c r="C983" t="s">
        <v>83</v>
      </c>
    </row>
    <row r="984" spans="1:3" x14ac:dyDescent="0.25">
      <c r="A984">
        <v>1518164037</v>
      </c>
      <c r="B984" t="s">
        <v>383</v>
      </c>
      <c r="C984" t="s">
        <v>150</v>
      </c>
    </row>
    <row r="985" spans="1:3" x14ac:dyDescent="0.25">
      <c r="A985">
        <v>1548275134</v>
      </c>
      <c r="B985" t="s">
        <v>613</v>
      </c>
      <c r="C985" t="s">
        <v>83</v>
      </c>
    </row>
    <row r="986" spans="1:3" x14ac:dyDescent="0.25">
      <c r="A986">
        <v>1700979465</v>
      </c>
      <c r="B986" t="s">
        <v>432</v>
      </c>
      <c r="C986" t="s">
        <v>340</v>
      </c>
    </row>
    <row r="987" spans="1:3" x14ac:dyDescent="0.25">
      <c r="A987">
        <v>1912918277</v>
      </c>
      <c r="B987" t="s">
        <v>437</v>
      </c>
      <c r="C987" t="s">
        <v>340</v>
      </c>
    </row>
    <row r="988" spans="1:3" x14ac:dyDescent="0.25">
      <c r="A988">
        <v>1972664530</v>
      </c>
      <c r="B988" t="s">
        <v>438</v>
      </c>
      <c r="C988" t="s">
        <v>340</v>
      </c>
    </row>
    <row r="989" spans="1:3" x14ac:dyDescent="0.25">
      <c r="A989">
        <v>1033112230</v>
      </c>
      <c r="B989" t="s">
        <v>609</v>
      </c>
      <c r="C989" t="s">
        <v>20</v>
      </c>
    </row>
    <row r="990" spans="1:3" x14ac:dyDescent="0.25">
      <c r="A990">
        <v>1043627474</v>
      </c>
      <c r="B990" t="s">
        <v>444</v>
      </c>
      <c r="C990" t="s">
        <v>83</v>
      </c>
    </row>
    <row r="991" spans="1:3" x14ac:dyDescent="0.25">
      <c r="A991">
        <v>1073568978</v>
      </c>
      <c r="B991" t="s">
        <v>414</v>
      </c>
      <c r="C991" t="s">
        <v>25</v>
      </c>
    </row>
    <row r="992" spans="1:3" x14ac:dyDescent="0.25">
      <c r="A992">
        <v>1093879439</v>
      </c>
      <c r="B992" t="s">
        <v>614</v>
      </c>
      <c r="C992" t="s">
        <v>315</v>
      </c>
    </row>
    <row r="993" spans="1:3" x14ac:dyDescent="0.25">
      <c r="A993">
        <v>1326115569</v>
      </c>
      <c r="B993" t="s">
        <v>615</v>
      </c>
      <c r="C993" t="s">
        <v>25</v>
      </c>
    </row>
    <row r="994" spans="1:3" x14ac:dyDescent="0.25">
      <c r="A994">
        <v>1346607017</v>
      </c>
      <c r="B994" t="s">
        <v>476</v>
      </c>
      <c r="C994" t="s">
        <v>83</v>
      </c>
    </row>
    <row r="995" spans="1:3" x14ac:dyDescent="0.25">
      <c r="A995">
        <v>1437262763</v>
      </c>
      <c r="B995" t="s">
        <v>616</v>
      </c>
      <c r="C995" t="s">
        <v>25</v>
      </c>
    </row>
    <row r="996" spans="1:3" x14ac:dyDescent="0.25">
      <c r="A996">
        <v>1518164037</v>
      </c>
      <c r="B996" t="s">
        <v>383</v>
      </c>
      <c r="C996" t="s">
        <v>150</v>
      </c>
    </row>
    <row r="997" spans="1:3" x14ac:dyDescent="0.25">
      <c r="A997">
        <v>1588697296</v>
      </c>
      <c r="B997" t="s">
        <v>617</v>
      </c>
      <c r="C997" t="s">
        <v>340</v>
      </c>
    </row>
    <row r="998" spans="1:3" x14ac:dyDescent="0.25">
      <c r="A998">
        <v>1639399793</v>
      </c>
      <c r="B998" t="s">
        <v>611</v>
      </c>
      <c r="C998" t="s">
        <v>283</v>
      </c>
    </row>
    <row r="999" spans="1:3" x14ac:dyDescent="0.25">
      <c r="A999">
        <v>1700979465</v>
      </c>
      <c r="B999" t="s">
        <v>432</v>
      </c>
      <c r="C999" t="s">
        <v>340</v>
      </c>
    </row>
    <row r="1000" spans="1:3" x14ac:dyDescent="0.25">
      <c r="A1000">
        <v>1821035940</v>
      </c>
      <c r="B1000" t="s">
        <v>612</v>
      </c>
      <c r="C1000" t="s">
        <v>83</v>
      </c>
    </row>
    <row r="1001" spans="1:3" x14ac:dyDescent="0.25">
      <c r="A1001">
        <v>1821151366</v>
      </c>
      <c r="B1001" t="s">
        <v>618</v>
      </c>
      <c r="C1001" t="s">
        <v>315</v>
      </c>
    </row>
    <row r="1002" spans="1:3" x14ac:dyDescent="0.25">
      <c r="A1002">
        <v>1821298159</v>
      </c>
      <c r="B1002" t="s">
        <v>619</v>
      </c>
      <c r="C1002" t="s">
        <v>25</v>
      </c>
    </row>
    <row r="1003" spans="1:3" x14ac:dyDescent="0.25">
      <c r="A1003">
        <v>1912918277</v>
      </c>
      <c r="B1003" t="s">
        <v>437</v>
      </c>
      <c r="C1003" t="s">
        <v>340</v>
      </c>
    </row>
    <row r="1004" spans="1:3" x14ac:dyDescent="0.25">
      <c r="A1004">
        <v>1952333205</v>
      </c>
      <c r="B1004" t="s">
        <v>620</v>
      </c>
      <c r="C1004" t="s">
        <v>340</v>
      </c>
    </row>
    <row r="1005" spans="1:3" x14ac:dyDescent="0.25">
      <c r="A1005">
        <v>1972664530</v>
      </c>
      <c r="B1005" t="s">
        <v>438</v>
      </c>
      <c r="C1005" t="s">
        <v>340</v>
      </c>
    </row>
    <row r="1006" spans="1:3" x14ac:dyDescent="0.25">
      <c r="A1006">
        <v>1043627474</v>
      </c>
      <c r="B1006" t="s">
        <v>444</v>
      </c>
      <c r="C1006" t="s">
        <v>83</v>
      </c>
    </row>
    <row r="1007" spans="1:3" x14ac:dyDescent="0.25">
      <c r="A1007">
        <v>1255572228</v>
      </c>
      <c r="B1007" t="s">
        <v>621</v>
      </c>
      <c r="C1007" t="s">
        <v>340</v>
      </c>
    </row>
    <row r="1008" spans="1:3" x14ac:dyDescent="0.25">
      <c r="A1008">
        <v>1518164037</v>
      </c>
      <c r="B1008" t="s">
        <v>383</v>
      </c>
      <c r="C1008" t="s">
        <v>150</v>
      </c>
    </row>
    <row r="1009" spans="1:3" x14ac:dyDescent="0.25">
      <c r="A1009">
        <v>1538185475</v>
      </c>
      <c r="B1009" t="s">
        <v>428</v>
      </c>
      <c r="C1009" t="s">
        <v>411</v>
      </c>
    </row>
    <row r="1010" spans="1:3" x14ac:dyDescent="0.25">
      <c r="A1010">
        <v>1700979465</v>
      </c>
      <c r="B1010" t="s">
        <v>432</v>
      </c>
      <c r="C1010" t="s">
        <v>340</v>
      </c>
    </row>
    <row r="1011" spans="1:3" x14ac:dyDescent="0.25">
      <c r="A1011">
        <v>1780600825</v>
      </c>
      <c r="B1011" t="s">
        <v>433</v>
      </c>
      <c r="C1011" t="s">
        <v>411</v>
      </c>
    </row>
    <row r="1012" spans="1:3" x14ac:dyDescent="0.25">
      <c r="A1012">
        <v>1821035940</v>
      </c>
      <c r="B1012" t="s">
        <v>612</v>
      </c>
      <c r="C1012" t="s">
        <v>83</v>
      </c>
    </row>
    <row r="1013" spans="1:3" x14ac:dyDescent="0.25">
      <c r="A1013">
        <v>1912918277</v>
      </c>
      <c r="B1013" t="s">
        <v>437</v>
      </c>
      <c r="C1013" t="s">
        <v>340</v>
      </c>
    </row>
    <row r="1014" spans="1:3" x14ac:dyDescent="0.25">
      <c r="A1014">
        <v>1952333205</v>
      </c>
      <c r="B1014" t="s">
        <v>620</v>
      </c>
      <c r="C1014" t="s">
        <v>340</v>
      </c>
    </row>
    <row r="1015" spans="1:3" x14ac:dyDescent="0.25">
      <c r="A1015">
        <v>1972664530</v>
      </c>
      <c r="B1015" t="s">
        <v>438</v>
      </c>
      <c r="C1015" t="s">
        <v>340</v>
      </c>
    </row>
    <row r="1016" spans="1:3" x14ac:dyDescent="0.25">
      <c r="A1016">
        <v>1225071491</v>
      </c>
      <c r="B1016" t="s">
        <v>418</v>
      </c>
      <c r="C1016" t="s">
        <v>315</v>
      </c>
    </row>
    <row r="1017" spans="1:3" x14ac:dyDescent="0.25">
      <c r="A1017">
        <v>1700979465</v>
      </c>
      <c r="B1017" t="s">
        <v>432</v>
      </c>
      <c r="C1017" t="s">
        <v>340</v>
      </c>
    </row>
    <row r="1018" spans="1:3" x14ac:dyDescent="0.25">
      <c r="A1018">
        <v>1912918277</v>
      </c>
      <c r="B1018" t="s">
        <v>437</v>
      </c>
      <c r="C1018" t="s">
        <v>340</v>
      </c>
    </row>
    <row r="1019" spans="1:3" x14ac:dyDescent="0.25">
      <c r="A1019">
        <v>1972664530</v>
      </c>
      <c r="B1019" t="s">
        <v>438</v>
      </c>
      <c r="C1019" t="s">
        <v>340</v>
      </c>
    </row>
    <row r="1020" spans="1:3" x14ac:dyDescent="0.25">
      <c r="A1020">
        <v>1093810327</v>
      </c>
      <c r="B1020" t="s">
        <v>622</v>
      </c>
      <c r="C1020" t="s">
        <v>107</v>
      </c>
    </row>
    <row r="1021" spans="1:3" x14ac:dyDescent="0.25">
      <c r="A1021">
        <v>1578780870</v>
      </c>
      <c r="B1021" t="s">
        <v>490</v>
      </c>
      <c r="C1021" t="s">
        <v>107</v>
      </c>
    </row>
    <row r="1022" spans="1:3" x14ac:dyDescent="0.25">
      <c r="A1022">
        <v>1093708679</v>
      </c>
      <c r="B1022" t="s">
        <v>415</v>
      </c>
      <c r="C1022" t="s">
        <v>107</v>
      </c>
    </row>
    <row r="1023" spans="1:3" x14ac:dyDescent="0.25">
      <c r="A1023">
        <v>1144210253</v>
      </c>
      <c r="B1023" t="s">
        <v>417</v>
      </c>
      <c r="C1023" t="s">
        <v>25</v>
      </c>
    </row>
    <row r="1024" spans="1:3" x14ac:dyDescent="0.25">
      <c r="A1024">
        <v>1154504892</v>
      </c>
      <c r="B1024" t="s">
        <v>459</v>
      </c>
      <c r="C1024" t="s">
        <v>25</v>
      </c>
    </row>
    <row r="1025" spans="1:3" x14ac:dyDescent="0.25">
      <c r="A1025">
        <v>1225071491</v>
      </c>
      <c r="B1025" t="s">
        <v>418</v>
      </c>
      <c r="C1025" t="s">
        <v>315</v>
      </c>
    </row>
    <row r="1026" spans="1:3" x14ac:dyDescent="0.25">
      <c r="A1026">
        <v>1225087190</v>
      </c>
      <c r="B1026" t="s">
        <v>465</v>
      </c>
      <c r="C1026" t="s">
        <v>315</v>
      </c>
    </row>
    <row r="1027" spans="1:3" x14ac:dyDescent="0.25">
      <c r="A1027">
        <v>1376541748</v>
      </c>
      <c r="B1027" t="s">
        <v>473</v>
      </c>
      <c r="C1027" t="s">
        <v>315</v>
      </c>
    </row>
    <row r="1028" spans="1:3" x14ac:dyDescent="0.25">
      <c r="A1028">
        <v>1376577247</v>
      </c>
      <c r="B1028" t="s">
        <v>422</v>
      </c>
      <c r="C1028" t="s">
        <v>362</v>
      </c>
    </row>
    <row r="1029" spans="1:3" x14ac:dyDescent="0.25">
      <c r="A1029">
        <v>1396811295</v>
      </c>
      <c r="B1029" t="s">
        <v>423</v>
      </c>
      <c r="C1029" t="s">
        <v>25</v>
      </c>
    </row>
    <row r="1030" spans="1:3" x14ac:dyDescent="0.25">
      <c r="A1030">
        <v>1427007384</v>
      </c>
      <c r="B1030" t="s">
        <v>478</v>
      </c>
      <c r="C1030" t="s">
        <v>315</v>
      </c>
    </row>
    <row r="1031" spans="1:3" x14ac:dyDescent="0.25">
      <c r="A1031">
        <v>1437176203</v>
      </c>
      <c r="B1031" t="s">
        <v>479</v>
      </c>
      <c r="C1031" t="s">
        <v>25</v>
      </c>
    </row>
    <row r="1032" spans="1:3" x14ac:dyDescent="0.25">
      <c r="A1032">
        <v>1497988596</v>
      </c>
      <c r="B1032" t="s">
        <v>486</v>
      </c>
      <c r="C1032" t="s">
        <v>263</v>
      </c>
    </row>
    <row r="1033" spans="1:3" x14ac:dyDescent="0.25">
      <c r="A1033">
        <v>1508920356</v>
      </c>
      <c r="B1033" t="s">
        <v>426</v>
      </c>
      <c r="C1033" t="s">
        <v>315</v>
      </c>
    </row>
    <row r="1034" spans="1:3" x14ac:dyDescent="0.25">
      <c r="A1034">
        <v>1578780870</v>
      </c>
      <c r="B1034" t="s">
        <v>490</v>
      </c>
      <c r="C1034" t="s">
        <v>107</v>
      </c>
    </row>
    <row r="1035" spans="1:3" x14ac:dyDescent="0.25">
      <c r="A1035">
        <v>1598057044</v>
      </c>
      <c r="B1035" t="s">
        <v>491</v>
      </c>
      <c r="C1035" t="s">
        <v>263</v>
      </c>
    </row>
    <row r="1036" spans="1:3" x14ac:dyDescent="0.25">
      <c r="A1036">
        <v>1629087580</v>
      </c>
      <c r="B1036" t="s">
        <v>494</v>
      </c>
      <c r="C1036" t="s">
        <v>362</v>
      </c>
    </row>
    <row r="1037" spans="1:3" x14ac:dyDescent="0.25">
      <c r="A1037">
        <v>1649287269</v>
      </c>
      <c r="B1037" t="s">
        <v>496</v>
      </c>
      <c r="C1037" t="s">
        <v>20</v>
      </c>
    </row>
    <row r="1038" spans="1:3" x14ac:dyDescent="0.25">
      <c r="A1038">
        <v>1700979465</v>
      </c>
      <c r="B1038" t="s">
        <v>432</v>
      </c>
      <c r="C1038" t="s">
        <v>340</v>
      </c>
    </row>
    <row r="1039" spans="1:3" x14ac:dyDescent="0.25">
      <c r="A1039">
        <v>1790372027</v>
      </c>
      <c r="B1039" t="s">
        <v>499</v>
      </c>
      <c r="C1039" t="s">
        <v>20</v>
      </c>
    </row>
    <row r="1040" spans="1:3" x14ac:dyDescent="0.25">
      <c r="A1040">
        <v>1841543071</v>
      </c>
      <c r="B1040" t="s">
        <v>503</v>
      </c>
      <c r="C1040" t="s">
        <v>14</v>
      </c>
    </row>
    <row r="1041" spans="1:3" x14ac:dyDescent="0.25">
      <c r="A1041">
        <v>1861417362</v>
      </c>
      <c r="B1041" t="s">
        <v>504</v>
      </c>
      <c r="C1041" t="s">
        <v>315</v>
      </c>
    </row>
    <row r="1042" spans="1:3" x14ac:dyDescent="0.25">
      <c r="A1042">
        <v>1861635971</v>
      </c>
      <c r="B1042" t="s">
        <v>505</v>
      </c>
      <c r="C1042" t="s">
        <v>315</v>
      </c>
    </row>
    <row r="1043" spans="1:3" x14ac:dyDescent="0.25">
      <c r="A1043">
        <v>1861676439</v>
      </c>
      <c r="B1043" t="s">
        <v>506</v>
      </c>
      <c r="C1043" t="s">
        <v>315</v>
      </c>
    </row>
    <row r="1044" spans="1:3" x14ac:dyDescent="0.25">
      <c r="A1044">
        <v>1912918277</v>
      </c>
      <c r="B1044" t="s">
        <v>437</v>
      </c>
      <c r="C1044" t="s">
        <v>340</v>
      </c>
    </row>
    <row r="1045" spans="1:3" x14ac:dyDescent="0.25">
      <c r="A1045">
        <v>1952332991</v>
      </c>
      <c r="B1045" t="s">
        <v>405</v>
      </c>
      <c r="C1045" t="s">
        <v>406</v>
      </c>
    </row>
    <row r="1046" spans="1:3" x14ac:dyDescent="0.25">
      <c r="A1046">
        <v>1972664530</v>
      </c>
      <c r="B1046" t="s">
        <v>438</v>
      </c>
      <c r="C1046" t="s">
        <v>340</v>
      </c>
    </row>
    <row r="1047" spans="1:3" x14ac:dyDescent="0.25">
      <c r="A1047">
        <v>1700979465</v>
      </c>
      <c r="B1047" t="s">
        <v>432</v>
      </c>
      <c r="C1047" t="s">
        <v>340</v>
      </c>
    </row>
    <row r="1048" spans="1:3" x14ac:dyDescent="0.25">
      <c r="A1048">
        <v>1912918277</v>
      </c>
      <c r="B1048" t="s">
        <v>437</v>
      </c>
      <c r="C1048" t="s">
        <v>340</v>
      </c>
    </row>
    <row r="1049" spans="1:3" x14ac:dyDescent="0.25">
      <c r="A1049">
        <v>1972664530</v>
      </c>
      <c r="B1049" t="s">
        <v>438</v>
      </c>
      <c r="C1049" t="s">
        <v>340</v>
      </c>
    </row>
    <row r="1050" spans="1:3" x14ac:dyDescent="0.25">
      <c r="A1050">
        <v>1013062769</v>
      </c>
      <c r="B1050" t="s">
        <v>345</v>
      </c>
      <c r="C1050" t="s">
        <v>336</v>
      </c>
    </row>
    <row r="1051" spans="1:3" x14ac:dyDescent="0.25">
      <c r="A1051">
        <v>1063582989</v>
      </c>
      <c r="B1051" t="s">
        <v>346</v>
      </c>
      <c r="C1051" t="s">
        <v>336</v>
      </c>
    </row>
    <row r="1052" spans="1:3" x14ac:dyDescent="0.25">
      <c r="A1052">
        <v>1073811378</v>
      </c>
      <c r="B1052" t="s">
        <v>347</v>
      </c>
      <c r="C1052" t="s">
        <v>336</v>
      </c>
    </row>
    <row r="1053" spans="1:3" x14ac:dyDescent="0.25">
      <c r="A1053">
        <v>1073988994</v>
      </c>
      <c r="B1053" t="s">
        <v>348</v>
      </c>
      <c r="C1053" t="s">
        <v>65</v>
      </c>
    </row>
    <row r="1054" spans="1:3" x14ac:dyDescent="0.25">
      <c r="A1054">
        <v>1083784672</v>
      </c>
      <c r="B1054" t="s">
        <v>349</v>
      </c>
      <c r="C1054" t="s">
        <v>336</v>
      </c>
    </row>
    <row r="1055" spans="1:3" x14ac:dyDescent="0.25">
      <c r="A1055">
        <v>1114942869</v>
      </c>
      <c r="B1055" t="s">
        <v>350</v>
      </c>
      <c r="C1055" t="s">
        <v>351</v>
      </c>
    </row>
    <row r="1056" spans="1:3" x14ac:dyDescent="0.25">
      <c r="A1056">
        <v>1134274897</v>
      </c>
      <c r="B1056" t="s">
        <v>352</v>
      </c>
      <c r="C1056" t="s">
        <v>336</v>
      </c>
    </row>
    <row r="1057" spans="1:3" x14ac:dyDescent="0.25">
      <c r="A1057">
        <v>1134299522</v>
      </c>
      <c r="B1057" t="s">
        <v>353</v>
      </c>
      <c r="C1057" t="s">
        <v>336</v>
      </c>
    </row>
    <row r="1058" spans="1:3" x14ac:dyDescent="0.25">
      <c r="A1058">
        <v>1144375056</v>
      </c>
      <c r="B1058" t="s">
        <v>354</v>
      </c>
      <c r="C1058" t="s">
        <v>336</v>
      </c>
    </row>
    <row r="1059" spans="1:3" x14ac:dyDescent="0.25">
      <c r="A1059">
        <v>1174793459</v>
      </c>
      <c r="B1059" t="s">
        <v>355</v>
      </c>
      <c r="C1059" t="s">
        <v>336</v>
      </c>
    </row>
    <row r="1060" spans="1:3" x14ac:dyDescent="0.25">
      <c r="A1060">
        <v>1184019804</v>
      </c>
      <c r="B1060" t="s">
        <v>356</v>
      </c>
      <c r="C1060" t="s">
        <v>357</v>
      </c>
    </row>
    <row r="1061" spans="1:3" x14ac:dyDescent="0.25">
      <c r="A1061">
        <v>1184897647</v>
      </c>
      <c r="B1061" t="s">
        <v>358</v>
      </c>
      <c r="C1061" t="s">
        <v>351</v>
      </c>
    </row>
    <row r="1062" spans="1:3" x14ac:dyDescent="0.25">
      <c r="A1062">
        <v>1194895227</v>
      </c>
      <c r="B1062" t="s">
        <v>359</v>
      </c>
      <c r="C1062" t="s">
        <v>336</v>
      </c>
    </row>
    <row r="1063" spans="1:3" x14ac:dyDescent="0.25">
      <c r="A1063">
        <v>1235777616</v>
      </c>
      <c r="B1063" t="s">
        <v>360</v>
      </c>
      <c r="C1063" t="s">
        <v>50</v>
      </c>
    </row>
    <row r="1064" spans="1:3" x14ac:dyDescent="0.25">
      <c r="A1064">
        <v>1255360517</v>
      </c>
      <c r="B1064" t="s">
        <v>361</v>
      </c>
      <c r="C1064" t="s">
        <v>362</v>
      </c>
    </row>
    <row r="1065" spans="1:3" x14ac:dyDescent="0.25">
      <c r="A1065">
        <v>1255775029</v>
      </c>
      <c r="B1065" t="s">
        <v>363</v>
      </c>
      <c r="C1065" t="s">
        <v>65</v>
      </c>
    </row>
    <row r="1066" spans="1:3" x14ac:dyDescent="0.25">
      <c r="A1066">
        <v>1265407175</v>
      </c>
      <c r="B1066" t="s">
        <v>364</v>
      </c>
      <c r="C1066" t="s">
        <v>65</v>
      </c>
    </row>
    <row r="1067" spans="1:3" x14ac:dyDescent="0.25">
      <c r="A1067">
        <v>1295789907</v>
      </c>
      <c r="B1067" t="s">
        <v>365</v>
      </c>
      <c r="C1067" t="s">
        <v>65</v>
      </c>
    </row>
    <row r="1068" spans="1:3" x14ac:dyDescent="0.25">
      <c r="A1068">
        <v>1295880912</v>
      </c>
      <c r="B1068" t="s">
        <v>366</v>
      </c>
      <c r="C1068" t="s">
        <v>336</v>
      </c>
    </row>
    <row r="1069" spans="1:3" x14ac:dyDescent="0.25">
      <c r="A1069">
        <v>1306991211</v>
      </c>
      <c r="B1069" t="s">
        <v>367</v>
      </c>
      <c r="C1069" t="s">
        <v>336</v>
      </c>
    </row>
    <row r="1070" spans="1:3" x14ac:dyDescent="0.25">
      <c r="A1070">
        <v>1326088139</v>
      </c>
      <c r="B1070" t="s">
        <v>368</v>
      </c>
      <c r="C1070" t="s">
        <v>65</v>
      </c>
    </row>
    <row r="1071" spans="1:3" x14ac:dyDescent="0.25">
      <c r="A1071">
        <v>1326442336</v>
      </c>
      <c r="B1071" t="s">
        <v>369</v>
      </c>
      <c r="C1071" t="s">
        <v>65</v>
      </c>
    </row>
    <row r="1072" spans="1:3" x14ac:dyDescent="0.25">
      <c r="A1072">
        <v>1336294040</v>
      </c>
      <c r="B1072" t="s">
        <v>370</v>
      </c>
      <c r="C1072" t="s">
        <v>336</v>
      </c>
    </row>
    <row r="1073" spans="1:3" x14ac:dyDescent="0.25">
      <c r="A1073">
        <v>1346297892</v>
      </c>
      <c r="B1073" t="s">
        <v>371</v>
      </c>
      <c r="C1073" t="s">
        <v>65</v>
      </c>
    </row>
    <row r="1074" spans="1:3" x14ac:dyDescent="0.25">
      <c r="A1074">
        <v>1356496772</v>
      </c>
      <c r="B1074" t="s">
        <v>372</v>
      </c>
      <c r="C1074" t="s">
        <v>336</v>
      </c>
    </row>
    <row r="1075" spans="1:3" x14ac:dyDescent="0.25">
      <c r="A1075">
        <v>1366513509</v>
      </c>
      <c r="B1075" t="s">
        <v>373</v>
      </c>
      <c r="C1075" t="s">
        <v>336</v>
      </c>
    </row>
    <row r="1076" spans="1:3" x14ac:dyDescent="0.25">
      <c r="A1076">
        <v>1376698043</v>
      </c>
      <c r="B1076" t="s">
        <v>374</v>
      </c>
      <c r="C1076" t="s">
        <v>336</v>
      </c>
    </row>
    <row r="1077" spans="1:3" x14ac:dyDescent="0.25">
      <c r="A1077">
        <v>1376985135</v>
      </c>
      <c r="B1077" t="s">
        <v>375</v>
      </c>
      <c r="C1077" t="s">
        <v>65</v>
      </c>
    </row>
    <row r="1078" spans="1:3" x14ac:dyDescent="0.25">
      <c r="A1078">
        <v>1386714814</v>
      </c>
      <c r="B1078" t="s">
        <v>376</v>
      </c>
      <c r="C1078" t="s">
        <v>336</v>
      </c>
    </row>
    <row r="1079" spans="1:3" x14ac:dyDescent="0.25">
      <c r="A1079">
        <v>1396790325</v>
      </c>
      <c r="B1079" t="s">
        <v>377</v>
      </c>
      <c r="C1079" t="s">
        <v>65</v>
      </c>
    </row>
    <row r="1080" spans="1:3" x14ac:dyDescent="0.25">
      <c r="A1080">
        <v>1407925928</v>
      </c>
      <c r="B1080" t="s">
        <v>378</v>
      </c>
      <c r="C1080" t="s">
        <v>336</v>
      </c>
    </row>
    <row r="1081" spans="1:3" x14ac:dyDescent="0.25">
      <c r="A1081">
        <v>1427123132</v>
      </c>
      <c r="B1081" t="s">
        <v>379</v>
      </c>
      <c r="C1081" t="s">
        <v>336</v>
      </c>
    </row>
    <row r="1082" spans="1:3" x14ac:dyDescent="0.25">
      <c r="A1082">
        <v>1477608271</v>
      </c>
      <c r="B1082" t="s">
        <v>380</v>
      </c>
      <c r="C1082" t="s">
        <v>336</v>
      </c>
    </row>
    <row r="1083" spans="1:3" x14ac:dyDescent="0.25">
      <c r="A1083">
        <v>1487866315</v>
      </c>
      <c r="B1083" t="s">
        <v>381</v>
      </c>
      <c r="C1083" t="s">
        <v>65</v>
      </c>
    </row>
    <row r="1084" spans="1:3" x14ac:dyDescent="0.25">
      <c r="A1084">
        <v>1518012301</v>
      </c>
      <c r="B1084" t="s">
        <v>382</v>
      </c>
      <c r="C1084" t="s">
        <v>336</v>
      </c>
    </row>
    <row r="1085" spans="1:3" x14ac:dyDescent="0.25">
      <c r="A1085">
        <v>1518164037</v>
      </c>
      <c r="B1085" t="s">
        <v>383</v>
      </c>
      <c r="C1085" t="s">
        <v>150</v>
      </c>
    </row>
    <row r="1086" spans="1:3" x14ac:dyDescent="0.25">
      <c r="A1086">
        <v>1528093960</v>
      </c>
      <c r="B1086" t="s">
        <v>384</v>
      </c>
      <c r="C1086" t="s">
        <v>278</v>
      </c>
    </row>
    <row r="1087" spans="1:3" x14ac:dyDescent="0.25">
      <c r="A1087">
        <v>1528138088</v>
      </c>
      <c r="B1087" t="s">
        <v>385</v>
      </c>
      <c r="C1087" t="s">
        <v>336</v>
      </c>
    </row>
    <row r="1088" spans="1:3" x14ac:dyDescent="0.25">
      <c r="A1088">
        <v>1588743181</v>
      </c>
      <c r="B1088" t="s">
        <v>386</v>
      </c>
      <c r="C1088" t="s">
        <v>336</v>
      </c>
    </row>
    <row r="1089" spans="1:3" x14ac:dyDescent="0.25">
      <c r="A1089">
        <v>1588771919</v>
      </c>
      <c r="B1089" t="s">
        <v>387</v>
      </c>
      <c r="C1089" t="s">
        <v>388</v>
      </c>
    </row>
    <row r="1090" spans="1:3" x14ac:dyDescent="0.25">
      <c r="A1090">
        <v>1639244262</v>
      </c>
      <c r="B1090" t="s">
        <v>389</v>
      </c>
      <c r="C1090" t="s">
        <v>336</v>
      </c>
    </row>
    <row r="1091" spans="1:3" x14ac:dyDescent="0.25">
      <c r="A1091">
        <v>1649213000</v>
      </c>
      <c r="B1091" t="s">
        <v>390</v>
      </c>
      <c r="C1091" t="s">
        <v>336</v>
      </c>
    </row>
    <row r="1092" spans="1:3" x14ac:dyDescent="0.25">
      <c r="A1092">
        <v>1649605403</v>
      </c>
      <c r="B1092" t="s">
        <v>391</v>
      </c>
      <c r="C1092" t="s">
        <v>336</v>
      </c>
    </row>
    <row r="1093" spans="1:3" x14ac:dyDescent="0.25">
      <c r="A1093">
        <v>1649780479</v>
      </c>
      <c r="B1093" t="s">
        <v>392</v>
      </c>
      <c r="C1093" t="s">
        <v>393</v>
      </c>
    </row>
    <row r="1094" spans="1:3" x14ac:dyDescent="0.25">
      <c r="A1094">
        <v>1659799666</v>
      </c>
      <c r="B1094" t="s">
        <v>394</v>
      </c>
      <c r="C1094" t="s">
        <v>336</v>
      </c>
    </row>
    <row r="1095" spans="1:3" x14ac:dyDescent="0.25">
      <c r="A1095">
        <v>1679740088</v>
      </c>
      <c r="B1095" t="s">
        <v>395</v>
      </c>
      <c r="C1095" t="s">
        <v>336</v>
      </c>
    </row>
    <row r="1096" spans="1:3" x14ac:dyDescent="0.25">
      <c r="A1096">
        <v>1699778415</v>
      </c>
      <c r="B1096" t="s">
        <v>396</v>
      </c>
      <c r="C1096" t="s">
        <v>397</v>
      </c>
    </row>
    <row r="1097" spans="1:3" x14ac:dyDescent="0.25">
      <c r="A1097">
        <v>1710116116</v>
      </c>
      <c r="B1097" t="s">
        <v>398</v>
      </c>
      <c r="C1097" t="s">
        <v>336</v>
      </c>
    </row>
    <row r="1098" spans="1:3" x14ac:dyDescent="0.25">
      <c r="A1098">
        <v>1740354851</v>
      </c>
      <c r="B1098" t="s">
        <v>399</v>
      </c>
      <c r="C1098" t="s">
        <v>336</v>
      </c>
    </row>
    <row r="1099" spans="1:3" x14ac:dyDescent="0.25">
      <c r="A1099">
        <v>1770982506</v>
      </c>
      <c r="B1099" t="s">
        <v>400</v>
      </c>
      <c r="C1099" t="s">
        <v>50</v>
      </c>
    </row>
    <row r="1100" spans="1:3" x14ac:dyDescent="0.25">
      <c r="A1100">
        <v>1790727550</v>
      </c>
      <c r="B1100" t="s">
        <v>401</v>
      </c>
      <c r="C1100" t="s">
        <v>65</v>
      </c>
    </row>
    <row r="1101" spans="1:3" x14ac:dyDescent="0.25">
      <c r="A1101">
        <v>1801960513</v>
      </c>
      <c r="B1101" t="s">
        <v>402</v>
      </c>
      <c r="C1101" t="s">
        <v>336</v>
      </c>
    </row>
    <row r="1102" spans="1:3" x14ac:dyDescent="0.25">
      <c r="A1102">
        <v>1821039975</v>
      </c>
      <c r="B1102" t="s">
        <v>403</v>
      </c>
      <c r="C1102" t="s">
        <v>65</v>
      </c>
    </row>
    <row r="1103" spans="1:3" x14ac:dyDescent="0.25">
      <c r="A1103">
        <v>1821143777</v>
      </c>
      <c r="B1103" t="s">
        <v>404</v>
      </c>
      <c r="C1103" t="s">
        <v>336</v>
      </c>
    </row>
    <row r="1104" spans="1:3" x14ac:dyDescent="0.25">
      <c r="A1104">
        <v>1851417547</v>
      </c>
      <c r="B1104" t="s">
        <v>402</v>
      </c>
      <c r="C1104" t="s">
        <v>336</v>
      </c>
    </row>
    <row r="1105" spans="1:3" x14ac:dyDescent="0.25">
      <c r="A1105">
        <v>1952332991</v>
      </c>
      <c r="B1105" t="s">
        <v>405</v>
      </c>
      <c r="C1105" t="s">
        <v>406</v>
      </c>
    </row>
    <row r="1106" spans="1:3" x14ac:dyDescent="0.25">
      <c r="A1106">
        <v>1952476665</v>
      </c>
      <c r="B1106" t="s">
        <v>407</v>
      </c>
      <c r="C1106" t="s">
        <v>336</v>
      </c>
    </row>
    <row r="1107" spans="1:3" x14ac:dyDescent="0.25">
      <c r="A1107">
        <v>1952485690</v>
      </c>
      <c r="B1107" t="s">
        <v>408</v>
      </c>
      <c r="C1107" t="s">
        <v>336</v>
      </c>
    </row>
    <row r="1108" spans="1:3" x14ac:dyDescent="0.25">
      <c r="A1108">
        <v>1982774337</v>
      </c>
      <c r="B1108" t="s">
        <v>409</v>
      </c>
      <c r="C1108" t="s">
        <v>336</v>
      </c>
    </row>
    <row r="1109" spans="1:3" x14ac:dyDescent="0.25">
      <c r="A1109">
        <v>1114942869</v>
      </c>
      <c r="B1109" t="s">
        <v>350</v>
      </c>
      <c r="C1109" t="s">
        <v>351</v>
      </c>
    </row>
    <row r="1110" spans="1:3" x14ac:dyDescent="0.25">
      <c r="A1110">
        <v>1184897647</v>
      </c>
      <c r="B1110" t="s">
        <v>358</v>
      </c>
      <c r="C1110" t="s">
        <v>351</v>
      </c>
    </row>
    <row r="1111" spans="1:3" x14ac:dyDescent="0.25">
      <c r="A1111">
        <v>1336294040</v>
      </c>
      <c r="B1111" t="s">
        <v>370</v>
      </c>
      <c r="C1111" t="s">
        <v>336</v>
      </c>
    </row>
    <row r="1112" spans="1:3" x14ac:dyDescent="0.25">
      <c r="A1112">
        <v>1740354851</v>
      </c>
      <c r="B1112" t="s">
        <v>399</v>
      </c>
      <c r="C1112" t="s">
        <v>336</v>
      </c>
    </row>
    <row r="1113" spans="1:3" x14ac:dyDescent="0.25">
      <c r="A1113">
        <v>1114942869</v>
      </c>
      <c r="B1113" t="s">
        <v>350</v>
      </c>
      <c r="C1113" t="s">
        <v>351</v>
      </c>
    </row>
    <row r="1114" spans="1:3" x14ac:dyDescent="0.25">
      <c r="A1114">
        <v>1184897647</v>
      </c>
      <c r="B1114" t="s">
        <v>358</v>
      </c>
      <c r="C1114" t="s">
        <v>351</v>
      </c>
    </row>
    <row r="1115" spans="1:3" x14ac:dyDescent="0.25">
      <c r="A1115">
        <v>1740354851</v>
      </c>
      <c r="B1115" t="s">
        <v>399</v>
      </c>
      <c r="C1115" t="s">
        <v>336</v>
      </c>
    </row>
    <row r="1116" spans="1:3" x14ac:dyDescent="0.25">
      <c r="A1116">
        <v>1114942869</v>
      </c>
      <c r="B1116" t="s">
        <v>350</v>
      </c>
      <c r="C1116" t="s">
        <v>351</v>
      </c>
    </row>
    <row r="1117" spans="1:3" x14ac:dyDescent="0.25">
      <c r="A1117">
        <v>1184897647</v>
      </c>
      <c r="B1117" t="s">
        <v>358</v>
      </c>
      <c r="C1117" t="s">
        <v>351</v>
      </c>
    </row>
    <row r="1118" spans="1:3" x14ac:dyDescent="0.25">
      <c r="A1118">
        <v>1144210253</v>
      </c>
      <c r="B1118" t="s">
        <v>417</v>
      </c>
      <c r="C1118" t="s">
        <v>25</v>
      </c>
    </row>
    <row r="1119" spans="1:3" x14ac:dyDescent="0.25">
      <c r="A1119">
        <v>1154504892</v>
      </c>
      <c r="B1119" t="s">
        <v>459</v>
      </c>
      <c r="C1119" t="s">
        <v>25</v>
      </c>
    </row>
    <row r="1120" spans="1:3" x14ac:dyDescent="0.25">
      <c r="A1120">
        <v>1164506317</v>
      </c>
      <c r="B1120" t="s">
        <v>518</v>
      </c>
      <c r="C1120" t="s">
        <v>406</v>
      </c>
    </row>
    <row r="1121" spans="1:3" x14ac:dyDescent="0.25">
      <c r="A1121">
        <v>1225071491</v>
      </c>
      <c r="B1121" t="s">
        <v>418</v>
      </c>
      <c r="C1121" t="s">
        <v>315</v>
      </c>
    </row>
    <row r="1122" spans="1:3" x14ac:dyDescent="0.25">
      <c r="A1122">
        <v>1225087190</v>
      </c>
      <c r="B1122" t="s">
        <v>465</v>
      </c>
      <c r="C1122" t="s">
        <v>315</v>
      </c>
    </row>
    <row r="1123" spans="1:3" x14ac:dyDescent="0.25">
      <c r="A1123">
        <v>1376541748</v>
      </c>
      <c r="B1123" t="s">
        <v>473</v>
      </c>
      <c r="C1123" t="s">
        <v>315</v>
      </c>
    </row>
    <row r="1124" spans="1:3" x14ac:dyDescent="0.25">
      <c r="A1124">
        <v>1376577247</v>
      </c>
      <c r="B1124" t="s">
        <v>422</v>
      </c>
      <c r="C1124" t="s">
        <v>362</v>
      </c>
    </row>
    <row r="1125" spans="1:3" x14ac:dyDescent="0.25">
      <c r="A1125">
        <v>1396811295</v>
      </c>
      <c r="B1125" t="s">
        <v>423</v>
      </c>
      <c r="C1125" t="s">
        <v>25</v>
      </c>
    </row>
    <row r="1126" spans="1:3" x14ac:dyDescent="0.25">
      <c r="A1126">
        <v>1427007384</v>
      </c>
      <c r="B1126" t="s">
        <v>478</v>
      </c>
      <c r="C1126" t="s">
        <v>315</v>
      </c>
    </row>
    <row r="1127" spans="1:3" x14ac:dyDescent="0.25">
      <c r="A1127">
        <v>1437176203</v>
      </c>
      <c r="B1127" t="s">
        <v>479</v>
      </c>
      <c r="C1127" t="s">
        <v>25</v>
      </c>
    </row>
    <row r="1128" spans="1:3" x14ac:dyDescent="0.25">
      <c r="A1128">
        <v>1497988596</v>
      </c>
      <c r="B1128" t="s">
        <v>486</v>
      </c>
      <c r="C1128" t="s">
        <v>263</v>
      </c>
    </row>
    <row r="1129" spans="1:3" x14ac:dyDescent="0.25">
      <c r="A1129">
        <v>1508920356</v>
      </c>
      <c r="B1129" t="s">
        <v>426</v>
      </c>
      <c r="C1129" t="s">
        <v>315</v>
      </c>
    </row>
    <row r="1130" spans="1:3" x14ac:dyDescent="0.25">
      <c r="A1130">
        <v>1548247489</v>
      </c>
      <c r="B1130" t="s">
        <v>623</v>
      </c>
      <c r="C1130" t="s">
        <v>263</v>
      </c>
    </row>
    <row r="1131" spans="1:3" x14ac:dyDescent="0.25">
      <c r="A1131">
        <v>1588734420</v>
      </c>
      <c r="B1131" t="s">
        <v>519</v>
      </c>
      <c r="C1131" t="s">
        <v>406</v>
      </c>
    </row>
    <row r="1132" spans="1:3" x14ac:dyDescent="0.25">
      <c r="A1132">
        <v>1598057044</v>
      </c>
      <c r="B1132" t="s">
        <v>491</v>
      </c>
      <c r="C1132" t="s">
        <v>263</v>
      </c>
    </row>
    <row r="1133" spans="1:3" x14ac:dyDescent="0.25">
      <c r="A1133">
        <v>1629087580</v>
      </c>
      <c r="B1133" t="s">
        <v>494</v>
      </c>
      <c r="C1133" t="s">
        <v>362</v>
      </c>
    </row>
    <row r="1134" spans="1:3" x14ac:dyDescent="0.25">
      <c r="A1134">
        <v>1649287269</v>
      </c>
      <c r="B1134" t="s">
        <v>496</v>
      </c>
      <c r="C1134" t="s">
        <v>20</v>
      </c>
    </row>
    <row r="1135" spans="1:3" x14ac:dyDescent="0.25">
      <c r="A1135">
        <v>1700979465</v>
      </c>
      <c r="B1135" t="s">
        <v>432</v>
      </c>
      <c r="C1135" t="s">
        <v>340</v>
      </c>
    </row>
    <row r="1136" spans="1:3" x14ac:dyDescent="0.25">
      <c r="A1136">
        <v>1790372027</v>
      </c>
      <c r="B1136" t="s">
        <v>499</v>
      </c>
      <c r="C1136" t="s">
        <v>20</v>
      </c>
    </row>
    <row r="1137" spans="1:3" x14ac:dyDescent="0.25">
      <c r="A1137">
        <v>1841543071</v>
      </c>
      <c r="B1137" t="s">
        <v>503</v>
      </c>
      <c r="C1137" t="s">
        <v>14</v>
      </c>
    </row>
    <row r="1138" spans="1:3" x14ac:dyDescent="0.25">
      <c r="A1138">
        <v>1861417362</v>
      </c>
      <c r="B1138" t="s">
        <v>504</v>
      </c>
      <c r="C1138" t="s">
        <v>315</v>
      </c>
    </row>
    <row r="1139" spans="1:3" x14ac:dyDescent="0.25">
      <c r="A1139">
        <v>1861635971</v>
      </c>
      <c r="B1139" t="s">
        <v>505</v>
      </c>
      <c r="C1139" t="s">
        <v>315</v>
      </c>
    </row>
    <row r="1140" spans="1:3" x14ac:dyDescent="0.25">
      <c r="A1140">
        <v>1861676439</v>
      </c>
      <c r="B1140" t="s">
        <v>506</v>
      </c>
      <c r="C1140" t="s">
        <v>315</v>
      </c>
    </row>
    <row r="1141" spans="1:3" x14ac:dyDescent="0.25">
      <c r="A1141">
        <v>1912918277</v>
      </c>
      <c r="B1141" t="s">
        <v>437</v>
      </c>
      <c r="C1141" t="s">
        <v>340</v>
      </c>
    </row>
    <row r="1142" spans="1:3" x14ac:dyDescent="0.25">
      <c r="A1142">
        <v>1922076603</v>
      </c>
      <c r="B1142" t="s">
        <v>624</v>
      </c>
      <c r="C1142" t="s">
        <v>263</v>
      </c>
    </row>
    <row r="1143" spans="1:3" x14ac:dyDescent="0.25">
      <c r="A1143">
        <v>1952332991</v>
      </c>
      <c r="B1143" t="s">
        <v>405</v>
      </c>
      <c r="C1143" t="s">
        <v>406</v>
      </c>
    </row>
    <row r="1144" spans="1:3" x14ac:dyDescent="0.25">
      <c r="A1144">
        <v>1972664530</v>
      </c>
      <c r="B1144" t="s">
        <v>438</v>
      </c>
      <c r="C1144" t="s">
        <v>340</v>
      </c>
    </row>
    <row r="1145" spans="1:3" x14ac:dyDescent="0.25">
      <c r="A1145">
        <v>1700979465</v>
      </c>
      <c r="B1145" t="s">
        <v>432</v>
      </c>
      <c r="C1145" t="s">
        <v>340</v>
      </c>
    </row>
    <row r="1146" spans="1:3" x14ac:dyDescent="0.25">
      <c r="A1146">
        <v>1912918277</v>
      </c>
      <c r="B1146" t="s">
        <v>437</v>
      </c>
      <c r="C1146" t="s">
        <v>340</v>
      </c>
    </row>
    <row r="1147" spans="1:3" x14ac:dyDescent="0.25">
      <c r="A1147">
        <v>1972664530</v>
      </c>
      <c r="B1147" t="s">
        <v>438</v>
      </c>
      <c r="C1147" t="s">
        <v>340</v>
      </c>
    </row>
    <row r="1148" spans="1:3" x14ac:dyDescent="0.25">
      <c r="A1148">
        <v>1598057044</v>
      </c>
      <c r="B1148" t="s">
        <v>491</v>
      </c>
      <c r="C1148" t="s">
        <v>263</v>
      </c>
    </row>
    <row r="1149" spans="1:3" x14ac:dyDescent="0.25">
      <c r="A1149">
        <v>1598057044</v>
      </c>
      <c r="B1149" t="s">
        <v>491</v>
      </c>
      <c r="C1149" t="s">
        <v>263</v>
      </c>
    </row>
    <row r="1150" spans="1:3" x14ac:dyDescent="0.25">
      <c r="A1150">
        <v>1073988994</v>
      </c>
      <c r="B1150" t="s">
        <v>348</v>
      </c>
      <c r="C1150" t="s">
        <v>65</v>
      </c>
    </row>
    <row r="1151" spans="1:3" x14ac:dyDescent="0.25">
      <c r="A1151">
        <v>1093708679</v>
      </c>
      <c r="B1151" t="s">
        <v>415</v>
      </c>
      <c r="C1151" t="s">
        <v>107</v>
      </c>
    </row>
    <row r="1152" spans="1:3" x14ac:dyDescent="0.25">
      <c r="A1152">
        <v>1124084678</v>
      </c>
      <c r="B1152" t="s">
        <v>416</v>
      </c>
      <c r="C1152" t="s">
        <v>315</v>
      </c>
    </row>
    <row r="1153" spans="1:3" x14ac:dyDescent="0.25">
      <c r="A1153">
        <v>1144210253</v>
      </c>
      <c r="B1153" t="s">
        <v>417</v>
      </c>
      <c r="C1153" t="s">
        <v>25</v>
      </c>
    </row>
    <row r="1154" spans="1:3" x14ac:dyDescent="0.25">
      <c r="A1154">
        <v>1154504892</v>
      </c>
      <c r="B1154" t="s">
        <v>459</v>
      </c>
      <c r="C1154" t="s">
        <v>25</v>
      </c>
    </row>
    <row r="1155" spans="1:3" x14ac:dyDescent="0.25">
      <c r="A1155">
        <v>1164506317</v>
      </c>
      <c r="B1155" t="s">
        <v>518</v>
      </c>
      <c r="C1155" t="s">
        <v>406</v>
      </c>
    </row>
    <row r="1156" spans="1:3" x14ac:dyDescent="0.25">
      <c r="A1156">
        <v>1225071491</v>
      </c>
      <c r="B1156" t="s">
        <v>418</v>
      </c>
      <c r="C1156" t="s">
        <v>315</v>
      </c>
    </row>
    <row r="1157" spans="1:3" x14ac:dyDescent="0.25">
      <c r="A1157">
        <v>1225087190</v>
      </c>
      <c r="B1157" t="s">
        <v>465</v>
      </c>
      <c r="C1157" t="s">
        <v>315</v>
      </c>
    </row>
    <row r="1158" spans="1:3" x14ac:dyDescent="0.25">
      <c r="A1158">
        <v>1255775029</v>
      </c>
      <c r="B1158" t="s">
        <v>363</v>
      </c>
      <c r="C1158" t="s">
        <v>65</v>
      </c>
    </row>
    <row r="1159" spans="1:3" x14ac:dyDescent="0.25">
      <c r="A1159">
        <v>1265407175</v>
      </c>
      <c r="B1159" t="s">
        <v>364</v>
      </c>
      <c r="C1159" t="s">
        <v>65</v>
      </c>
    </row>
    <row r="1160" spans="1:3" x14ac:dyDescent="0.25">
      <c r="A1160">
        <v>1295789907</v>
      </c>
      <c r="B1160" t="s">
        <v>365</v>
      </c>
      <c r="C1160" t="s">
        <v>65</v>
      </c>
    </row>
    <row r="1161" spans="1:3" x14ac:dyDescent="0.25">
      <c r="A1161">
        <v>1326442336</v>
      </c>
      <c r="B1161" t="s">
        <v>369</v>
      </c>
      <c r="C1161" t="s">
        <v>65</v>
      </c>
    </row>
    <row r="1162" spans="1:3" x14ac:dyDescent="0.25">
      <c r="A1162">
        <v>1346297892</v>
      </c>
      <c r="B1162" t="s">
        <v>371</v>
      </c>
      <c r="C1162" t="s">
        <v>65</v>
      </c>
    </row>
    <row r="1163" spans="1:3" x14ac:dyDescent="0.25">
      <c r="A1163">
        <v>1376541748</v>
      </c>
      <c r="B1163" t="s">
        <v>473</v>
      </c>
      <c r="C1163" t="s">
        <v>315</v>
      </c>
    </row>
    <row r="1164" spans="1:3" x14ac:dyDescent="0.25">
      <c r="A1164">
        <v>1376577247</v>
      </c>
      <c r="B1164" t="s">
        <v>422</v>
      </c>
      <c r="C1164" t="s">
        <v>362</v>
      </c>
    </row>
    <row r="1165" spans="1:3" x14ac:dyDescent="0.25">
      <c r="A1165">
        <v>1376985135</v>
      </c>
      <c r="B1165" t="s">
        <v>375</v>
      </c>
      <c r="C1165" t="s">
        <v>65</v>
      </c>
    </row>
    <row r="1166" spans="1:3" x14ac:dyDescent="0.25">
      <c r="A1166">
        <v>1396790325</v>
      </c>
      <c r="B1166" t="s">
        <v>377</v>
      </c>
      <c r="C1166" t="s">
        <v>65</v>
      </c>
    </row>
    <row r="1167" spans="1:3" x14ac:dyDescent="0.25">
      <c r="A1167">
        <v>1396811295</v>
      </c>
      <c r="B1167" t="s">
        <v>423</v>
      </c>
      <c r="C1167" t="s">
        <v>25</v>
      </c>
    </row>
    <row r="1168" spans="1:3" x14ac:dyDescent="0.25">
      <c r="A1168">
        <v>1396926747</v>
      </c>
      <c r="B1168" t="s">
        <v>591</v>
      </c>
      <c r="C1168" t="s">
        <v>340</v>
      </c>
    </row>
    <row r="1169" spans="1:3" x14ac:dyDescent="0.25">
      <c r="A1169">
        <v>1427007384</v>
      </c>
      <c r="B1169" t="s">
        <v>478</v>
      </c>
      <c r="C1169" t="s">
        <v>315</v>
      </c>
    </row>
    <row r="1170" spans="1:3" x14ac:dyDescent="0.25">
      <c r="A1170">
        <v>1437176203</v>
      </c>
      <c r="B1170" t="s">
        <v>479</v>
      </c>
      <c r="C1170" t="s">
        <v>25</v>
      </c>
    </row>
    <row r="1171" spans="1:3" x14ac:dyDescent="0.25">
      <c r="A1171">
        <v>1457690471</v>
      </c>
      <c r="B1171" t="s">
        <v>592</v>
      </c>
      <c r="C1171" t="s">
        <v>340</v>
      </c>
    </row>
    <row r="1172" spans="1:3" x14ac:dyDescent="0.25">
      <c r="A1172">
        <v>1487866315</v>
      </c>
      <c r="B1172" t="s">
        <v>381</v>
      </c>
      <c r="C1172" t="s">
        <v>65</v>
      </c>
    </row>
    <row r="1173" spans="1:3" x14ac:dyDescent="0.25">
      <c r="A1173">
        <v>1497988596</v>
      </c>
      <c r="B1173" t="s">
        <v>486</v>
      </c>
      <c r="C1173" t="s">
        <v>263</v>
      </c>
    </row>
    <row r="1174" spans="1:3" x14ac:dyDescent="0.25">
      <c r="A1174">
        <v>1508920356</v>
      </c>
      <c r="B1174" t="s">
        <v>426</v>
      </c>
      <c r="C1174" t="s">
        <v>315</v>
      </c>
    </row>
    <row r="1175" spans="1:3" x14ac:dyDescent="0.25">
      <c r="A1175">
        <v>1538112230</v>
      </c>
      <c r="B1175" t="s">
        <v>427</v>
      </c>
      <c r="C1175" t="s">
        <v>315</v>
      </c>
    </row>
    <row r="1176" spans="1:3" x14ac:dyDescent="0.25">
      <c r="A1176">
        <v>1578780870</v>
      </c>
      <c r="B1176" t="s">
        <v>490</v>
      </c>
      <c r="C1176" t="s">
        <v>107</v>
      </c>
    </row>
    <row r="1177" spans="1:3" x14ac:dyDescent="0.25">
      <c r="A1177">
        <v>1588734420</v>
      </c>
      <c r="B1177" t="s">
        <v>519</v>
      </c>
      <c r="C1177" t="s">
        <v>406</v>
      </c>
    </row>
    <row r="1178" spans="1:3" x14ac:dyDescent="0.25">
      <c r="A1178">
        <v>1598057044</v>
      </c>
      <c r="B1178" t="s">
        <v>491</v>
      </c>
      <c r="C1178" t="s">
        <v>263</v>
      </c>
    </row>
    <row r="1179" spans="1:3" x14ac:dyDescent="0.25">
      <c r="A1179">
        <v>1629087580</v>
      </c>
      <c r="B1179" t="s">
        <v>494</v>
      </c>
      <c r="C1179" t="s">
        <v>362</v>
      </c>
    </row>
    <row r="1180" spans="1:3" x14ac:dyDescent="0.25">
      <c r="A1180">
        <v>1649287269</v>
      </c>
      <c r="B1180" t="s">
        <v>496</v>
      </c>
      <c r="C1180" t="s">
        <v>20</v>
      </c>
    </row>
    <row r="1181" spans="1:3" x14ac:dyDescent="0.25">
      <c r="A1181">
        <v>1700979465</v>
      </c>
      <c r="B1181" t="s">
        <v>432</v>
      </c>
      <c r="C1181" t="s">
        <v>340</v>
      </c>
    </row>
    <row r="1182" spans="1:3" x14ac:dyDescent="0.25">
      <c r="A1182">
        <v>1790372027</v>
      </c>
      <c r="B1182" t="s">
        <v>499</v>
      </c>
      <c r="C1182" t="s">
        <v>20</v>
      </c>
    </row>
    <row r="1183" spans="1:3" x14ac:dyDescent="0.25">
      <c r="A1183">
        <v>1790727550</v>
      </c>
      <c r="B1183" t="s">
        <v>401</v>
      </c>
      <c r="C1183" t="s">
        <v>65</v>
      </c>
    </row>
    <row r="1184" spans="1:3" x14ac:dyDescent="0.25">
      <c r="A1184">
        <v>1821039975</v>
      </c>
      <c r="B1184" t="s">
        <v>403</v>
      </c>
      <c r="C1184" t="s">
        <v>65</v>
      </c>
    </row>
    <row r="1185" spans="1:3" x14ac:dyDescent="0.25">
      <c r="A1185">
        <v>1841543071</v>
      </c>
      <c r="B1185" t="s">
        <v>503</v>
      </c>
      <c r="C1185" t="s">
        <v>14</v>
      </c>
    </row>
    <row r="1186" spans="1:3" x14ac:dyDescent="0.25">
      <c r="A1186">
        <v>1861417362</v>
      </c>
      <c r="B1186" t="s">
        <v>504</v>
      </c>
      <c r="C1186" t="s">
        <v>315</v>
      </c>
    </row>
    <row r="1187" spans="1:3" x14ac:dyDescent="0.25">
      <c r="A1187">
        <v>1861635971</v>
      </c>
      <c r="B1187" t="s">
        <v>505</v>
      </c>
      <c r="C1187" t="s">
        <v>315</v>
      </c>
    </row>
    <row r="1188" spans="1:3" x14ac:dyDescent="0.25">
      <c r="A1188">
        <v>1861676439</v>
      </c>
      <c r="B1188" t="s">
        <v>506</v>
      </c>
      <c r="C1188" t="s">
        <v>315</v>
      </c>
    </row>
    <row r="1189" spans="1:3" x14ac:dyDescent="0.25">
      <c r="A1189">
        <v>1912918277</v>
      </c>
      <c r="B1189" t="s">
        <v>437</v>
      </c>
      <c r="C1189" t="s">
        <v>340</v>
      </c>
    </row>
    <row r="1190" spans="1:3" x14ac:dyDescent="0.25">
      <c r="A1190">
        <v>1952332991</v>
      </c>
      <c r="B1190" t="s">
        <v>405</v>
      </c>
      <c r="C1190" t="s">
        <v>406</v>
      </c>
    </row>
    <row r="1191" spans="1:3" x14ac:dyDescent="0.25">
      <c r="A1191">
        <v>1972664530</v>
      </c>
      <c r="B1191" t="s">
        <v>438</v>
      </c>
      <c r="C1191" t="s">
        <v>340</v>
      </c>
    </row>
    <row r="1192" spans="1:3" x14ac:dyDescent="0.25">
      <c r="A1192">
        <v>1700979465</v>
      </c>
      <c r="B1192" t="s">
        <v>432</v>
      </c>
      <c r="C1192" t="s">
        <v>340</v>
      </c>
    </row>
    <row r="1193" spans="1:3" x14ac:dyDescent="0.25">
      <c r="A1193">
        <v>1912918277</v>
      </c>
      <c r="B1193" t="s">
        <v>437</v>
      </c>
      <c r="C1193" t="s">
        <v>340</v>
      </c>
    </row>
    <row r="1194" spans="1:3" x14ac:dyDescent="0.25">
      <c r="A1194">
        <v>1972664530</v>
      </c>
      <c r="B1194" t="s">
        <v>438</v>
      </c>
      <c r="C1194" t="s">
        <v>340</v>
      </c>
    </row>
    <row r="1195" spans="1:3" x14ac:dyDescent="0.25">
      <c r="A1195">
        <v>1023033776</v>
      </c>
      <c r="B1195" t="s">
        <v>598</v>
      </c>
      <c r="C1195" t="s">
        <v>351</v>
      </c>
    </row>
    <row r="1196" spans="1:3" x14ac:dyDescent="0.25">
      <c r="A1196">
        <v>1033112230</v>
      </c>
      <c r="B1196" t="s">
        <v>609</v>
      </c>
      <c r="C1196" t="s">
        <v>20</v>
      </c>
    </row>
    <row r="1197" spans="1:3" x14ac:dyDescent="0.25">
      <c r="A1197">
        <v>1043627474</v>
      </c>
      <c r="B1197" t="s">
        <v>444</v>
      </c>
      <c r="C1197" t="s">
        <v>83</v>
      </c>
    </row>
    <row r="1198" spans="1:3" x14ac:dyDescent="0.25">
      <c r="A1198">
        <v>1093831646</v>
      </c>
      <c r="B1198" t="s">
        <v>625</v>
      </c>
      <c r="C1198" t="s">
        <v>442</v>
      </c>
    </row>
    <row r="1199" spans="1:3" x14ac:dyDescent="0.25">
      <c r="A1199">
        <v>1093879439</v>
      </c>
      <c r="B1199" t="s">
        <v>614</v>
      </c>
      <c r="C1199" t="s">
        <v>315</v>
      </c>
    </row>
    <row r="1200" spans="1:3" x14ac:dyDescent="0.25">
      <c r="A1200">
        <v>1164553954</v>
      </c>
      <c r="B1200" t="s">
        <v>599</v>
      </c>
      <c r="C1200" t="s">
        <v>351</v>
      </c>
    </row>
    <row r="1201" spans="1:3" x14ac:dyDescent="0.25">
      <c r="A1201">
        <v>1184709669</v>
      </c>
      <c r="B1201" t="s">
        <v>600</v>
      </c>
      <c r="C1201" t="s">
        <v>351</v>
      </c>
    </row>
    <row r="1202" spans="1:3" x14ac:dyDescent="0.25">
      <c r="A1202">
        <v>1194766543</v>
      </c>
      <c r="B1202" t="s">
        <v>41</v>
      </c>
      <c r="C1202" t="s">
        <v>45</v>
      </c>
    </row>
    <row r="1203" spans="1:3" x14ac:dyDescent="0.25">
      <c r="A1203">
        <v>1194832477</v>
      </c>
      <c r="B1203" t="s">
        <v>626</v>
      </c>
      <c r="C1203" t="s">
        <v>362</v>
      </c>
    </row>
    <row r="1204" spans="1:3" x14ac:dyDescent="0.25">
      <c r="A1204">
        <v>1215006101</v>
      </c>
      <c r="B1204" t="s">
        <v>601</v>
      </c>
      <c r="C1204" t="s">
        <v>351</v>
      </c>
    </row>
    <row r="1205" spans="1:3" x14ac:dyDescent="0.25">
      <c r="A1205">
        <v>1326115569</v>
      </c>
      <c r="B1205" t="s">
        <v>615</v>
      </c>
      <c r="C1205" t="s">
        <v>25</v>
      </c>
    </row>
    <row r="1206" spans="1:3" x14ac:dyDescent="0.25">
      <c r="A1206">
        <v>1407128671</v>
      </c>
      <c r="B1206" t="s">
        <v>602</v>
      </c>
      <c r="C1206" t="s">
        <v>351</v>
      </c>
    </row>
    <row r="1207" spans="1:3" x14ac:dyDescent="0.25">
      <c r="A1207">
        <v>1437262763</v>
      </c>
      <c r="B1207" t="s">
        <v>616</v>
      </c>
      <c r="C1207" t="s">
        <v>25</v>
      </c>
    </row>
    <row r="1208" spans="1:3" x14ac:dyDescent="0.25">
      <c r="A1208">
        <v>1497801567</v>
      </c>
      <c r="B1208" t="s">
        <v>627</v>
      </c>
      <c r="C1208" t="s">
        <v>351</v>
      </c>
    </row>
    <row r="1209" spans="1:3" x14ac:dyDescent="0.25">
      <c r="A1209">
        <v>1508941097</v>
      </c>
      <c r="B1209" t="s">
        <v>603</v>
      </c>
      <c r="C1209" t="s">
        <v>351</v>
      </c>
    </row>
    <row r="1210" spans="1:3" x14ac:dyDescent="0.25">
      <c r="A1210">
        <v>1518164037</v>
      </c>
      <c r="B1210" t="s">
        <v>383</v>
      </c>
      <c r="C1210" t="s">
        <v>150</v>
      </c>
    </row>
    <row r="1211" spans="1:3" x14ac:dyDescent="0.25">
      <c r="A1211">
        <v>1538547815</v>
      </c>
      <c r="B1211" t="s">
        <v>604</v>
      </c>
      <c r="C1211" t="s">
        <v>351</v>
      </c>
    </row>
    <row r="1212" spans="1:3" x14ac:dyDescent="0.25">
      <c r="A1212">
        <v>1588697296</v>
      </c>
      <c r="B1212" t="s">
        <v>617</v>
      </c>
      <c r="C1212" t="s">
        <v>340</v>
      </c>
    </row>
    <row r="1213" spans="1:3" x14ac:dyDescent="0.25">
      <c r="A1213">
        <v>1609297506</v>
      </c>
      <c r="B1213" t="s">
        <v>610</v>
      </c>
      <c r="C1213" t="s">
        <v>246</v>
      </c>
    </row>
    <row r="1214" spans="1:3" x14ac:dyDescent="0.25">
      <c r="A1214">
        <v>1639399793</v>
      </c>
      <c r="B1214" t="s">
        <v>611</v>
      </c>
      <c r="C1214" t="s">
        <v>283</v>
      </c>
    </row>
    <row r="1215" spans="1:3" x14ac:dyDescent="0.25">
      <c r="A1215">
        <v>1649392325</v>
      </c>
      <c r="B1215" t="s">
        <v>605</v>
      </c>
      <c r="C1215" t="s">
        <v>207</v>
      </c>
    </row>
    <row r="1216" spans="1:3" x14ac:dyDescent="0.25">
      <c r="A1216">
        <v>1699718437</v>
      </c>
      <c r="B1216" t="s">
        <v>606</v>
      </c>
      <c r="C1216" t="s">
        <v>351</v>
      </c>
    </row>
    <row r="1217" spans="1:3" x14ac:dyDescent="0.25">
      <c r="A1217">
        <v>1700961273</v>
      </c>
      <c r="B1217" t="s">
        <v>607</v>
      </c>
      <c r="C1217" t="s">
        <v>207</v>
      </c>
    </row>
    <row r="1218" spans="1:3" x14ac:dyDescent="0.25">
      <c r="A1218">
        <v>1700979465</v>
      </c>
      <c r="B1218" t="s">
        <v>432</v>
      </c>
      <c r="C1218" t="s">
        <v>340</v>
      </c>
    </row>
    <row r="1219" spans="1:3" x14ac:dyDescent="0.25">
      <c r="A1219">
        <v>1720019995</v>
      </c>
      <c r="B1219" t="s">
        <v>628</v>
      </c>
      <c r="C1219" t="s">
        <v>340</v>
      </c>
    </row>
    <row r="1220" spans="1:3" x14ac:dyDescent="0.25">
      <c r="A1220">
        <v>1750501995</v>
      </c>
      <c r="B1220" t="s">
        <v>629</v>
      </c>
      <c r="C1220" t="s">
        <v>150</v>
      </c>
    </row>
    <row r="1221" spans="1:3" x14ac:dyDescent="0.25">
      <c r="A1221">
        <v>1770674350</v>
      </c>
      <c r="B1221" t="s">
        <v>630</v>
      </c>
      <c r="C1221">
        <v>73</v>
      </c>
    </row>
    <row r="1222" spans="1:3" x14ac:dyDescent="0.25">
      <c r="A1222">
        <v>1821151366</v>
      </c>
      <c r="B1222" t="s">
        <v>618</v>
      </c>
      <c r="C1222" t="s">
        <v>315</v>
      </c>
    </row>
    <row r="1223" spans="1:3" x14ac:dyDescent="0.25">
      <c r="A1223">
        <v>1821298159</v>
      </c>
      <c r="B1223" t="s">
        <v>619</v>
      </c>
      <c r="C1223" t="s">
        <v>25</v>
      </c>
    </row>
    <row r="1224" spans="1:3" x14ac:dyDescent="0.25">
      <c r="A1224">
        <v>1912918277</v>
      </c>
      <c r="B1224" t="s">
        <v>437</v>
      </c>
      <c r="C1224" t="s">
        <v>340</v>
      </c>
    </row>
    <row r="1225" spans="1:3" x14ac:dyDescent="0.25">
      <c r="A1225">
        <v>1952333205</v>
      </c>
      <c r="B1225" t="s">
        <v>620</v>
      </c>
      <c r="C1225" t="s">
        <v>340</v>
      </c>
    </row>
    <row r="1226" spans="1:3" x14ac:dyDescent="0.25">
      <c r="A1226">
        <v>1952486433</v>
      </c>
      <c r="B1226" t="s">
        <v>608</v>
      </c>
      <c r="C1226" t="s">
        <v>207</v>
      </c>
    </row>
    <row r="1227" spans="1:3" x14ac:dyDescent="0.25">
      <c r="A1227">
        <v>1972664530</v>
      </c>
      <c r="B1227" t="s">
        <v>438</v>
      </c>
      <c r="C1227" t="s">
        <v>340</v>
      </c>
    </row>
    <row r="1228" spans="1:3" x14ac:dyDescent="0.25">
      <c r="A1228">
        <v>1023033776</v>
      </c>
      <c r="B1228" t="s">
        <v>598</v>
      </c>
      <c r="C1228" t="s">
        <v>351</v>
      </c>
    </row>
    <row r="1229" spans="1:3" x14ac:dyDescent="0.25">
      <c r="A1229">
        <v>1164553954</v>
      </c>
      <c r="B1229" t="s">
        <v>599</v>
      </c>
      <c r="C1229" t="s">
        <v>351</v>
      </c>
    </row>
    <row r="1230" spans="1:3" x14ac:dyDescent="0.25">
      <c r="A1230">
        <v>1184709669</v>
      </c>
      <c r="B1230" t="s">
        <v>600</v>
      </c>
      <c r="C1230" t="s">
        <v>351</v>
      </c>
    </row>
    <row r="1231" spans="1:3" x14ac:dyDescent="0.25">
      <c r="A1231">
        <v>1215006101</v>
      </c>
      <c r="B1231" t="s">
        <v>601</v>
      </c>
      <c r="C1231" t="s">
        <v>351</v>
      </c>
    </row>
    <row r="1232" spans="1:3" x14ac:dyDescent="0.25">
      <c r="A1232">
        <v>1407128671</v>
      </c>
      <c r="B1232" t="s">
        <v>602</v>
      </c>
      <c r="C1232" t="s">
        <v>351</v>
      </c>
    </row>
    <row r="1233" spans="1:3" x14ac:dyDescent="0.25">
      <c r="A1233">
        <v>1497801567</v>
      </c>
      <c r="B1233" t="s">
        <v>627</v>
      </c>
      <c r="C1233" t="s">
        <v>351</v>
      </c>
    </row>
    <row r="1234" spans="1:3" x14ac:dyDescent="0.25">
      <c r="A1234">
        <v>1508941097</v>
      </c>
      <c r="B1234" t="s">
        <v>603</v>
      </c>
      <c r="C1234" t="s">
        <v>351</v>
      </c>
    </row>
    <row r="1235" spans="1:3" x14ac:dyDescent="0.25">
      <c r="A1235">
        <v>1538547815</v>
      </c>
      <c r="B1235" t="s">
        <v>604</v>
      </c>
      <c r="C1235" t="s">
        <v>351</v>
      </c>
    </row>
    <row r="1236" spans="1:3" x14ac:dyDescent="0.25">
      <c r="A1236">
        <v>1649392325</v>
      </c>
      <c r="B1236" t="s">
        <v>605</v>
      </c>
      <c r="C1236" t="s">
        <v>207</v>
      </c>
    </row>
    <row r="1237" spans="1:3" x14ac:dyDescent="0.25">
      <c r="A1237">
        <v>1699718437</v>
      </c>
      <c r="B1237" t="s">
        <v>606</v>
      </c>
      <c r="C1237" t="s">
        <v>351</v>
      </c>
    </row>
    <row r="1238" spans="1:3" x14ac:dyDescent="0.25">
      <c r="A1238">
        <v>1700961273</v>
      </c>
      <c r="B1238" t="s">
        <v>607</v>
      </c>
      <c r="C1238" t="s">
        <v>207</v>
      </c>
    </row>
    <row r="1239" spans="1:3" x14ac:dyDescent="0.25">
      <c r="A1239">
        <v>1952486433</v>
      </c>
      <c r="B1239" t="s">
        <v>608</v>
      </c>
      <c r="C1239" t="s">
        <v>207</v>
      </c>
    </row>
    <row r="1240" spans="1:3" x14ac:dyDescent="0.25">
      <c r="A1240">
        <v>1023033776</v>
      </c>
      <c r="B1240" t="s">
        <v>598</v>
      </c>
      <c r="C1240" t="s">
        <v>351</v>
      </c>
    </row>
    <row r="1241" spans="1:3" x14ac:dyDescent="0.25">
      <c r="A1241">
        <v>1164553954</v>
      </c>
      <c r="B1241" t="s">
        <v>599</v>
      </c>
      <c r="C1241" t="s">
        <v>351</v>
      </c>
    </row>
    <row r="1242" spans="1:3" x14ac:dyDescent="0.25">
      <c r="A1242">
        <v>1184709669</v>
      </c>
      <c r="B1242" t="s">
        <v>600</v>
      </c>
      <c r="C1242" t="s">
        <v>351</v>
      </c>
    </row>
    <row r="1243" spans="1:3" x14ac:dyDescent="0.25">
      <c r="A1243">
        <v>1215006101</v>
      </c>
      <c r="B1243" t="s">
        <v>601</v>
      </c>
      <c r="C1243" t="s">
        <v>351</v>
      </c>
    </row>
    <row r="1244" spans="1:3" x14ac:dyDescent="0.25">
      <c r="A1244">
        <v>1407128671</v>
      </c>
      <c r="B1244" t="s">
        <v>602</v>
      </c>
      <c r="C1244" t="s">
        <v>351</v>
      </c>
    </row>
    <row r="1245" spans="1:3" x14ac:dyDescent="0.25">
      <c r="A1245">
        <v>1497801567</v>
      </c>
      <c r="B1245" t="s">
        <v>627</v>
      </c>
      <c r="C1245" t="s">
        <v>351</v>
      </c>
    </row>
    <row r="1246" spans="1:3" x14ac:dyDescent="0.25">
      <c r="A1246">
        <v>1508941097</v>
      </c>
      <c r="B1246" t="s">
        <v>603</v>
      </c>
      <c r="C1246" t="s">
        <v>351</v>
      </c>
    </row>
    <row r="1247" spans="1:3" x14ac:dyDescent="0.25">
      <c r="A1247">
        <v>1538547815</v>
      </c>
      <c r="B1247" t="s">
        <v>604</v>
      </c>
      <c r="C1247" t="s">
        <v>351</v>
      </c>
    </row>
    <row r="1248" spans="1:3" x14ac:dyDescent="0.25">
      <c r="A1248">
        <v>1649392325</v>
      </c>
      <c r="B1248" t="s">
        <v>605</v>
      </c>
      <c r="C1248" t="s">
        <v>207</v>
      </c>
    </row>
    <row r="1249" spans="1:3" x14ac:dyDescent="0.25">
      <c r="A1249">
        <v>1699718437</v>
      </c>
      <c r="B1249" t="s">
        <v>606</v>
      </c>
      <c r="C1249" t="s">
        <v>351</v>
      </c>
    </row>
    <row r="1250" spans="1:3" x14ac:dyDescent="0.25">
      <c r="A1250">
        <v>1700961273</v>
      </c>
      <c r="B1250" t="s">
        <v>607</v>
      </c>
      <c r="C1250" t="s">
        <v>207</v>
      </c>
    </row>
    <row r="1251" spans="1:3" x14ac:dyDescent="0.25">
      <c r="A1251">
        <v>1952486433</v>
      </c>
      <c r="B1251" t="s">
        <v>608</v>
      </c>
      <c r="C1251" t="s">
        <v>207</v>
      </c>
    </row>
    <row r="1252" spans="1:3" x14ac:dyDescent="0.25">
      <c r="A1252">
        <v>1023033776</v>
      </c>
      <c r="B1252" t="s">
        <v>598</v>
      </c>
      <c r="C1252" t="s">
        <v>351</v>
      </c>
    </row>
    <row r="1253" spans="1:3" x14ac:dyDescent="0.25">
      <c r="A1253">
        <v>1164553954</v>
      </c>
      <c r="B1253" t="s">
        <v>599</v>
      </c>
      <c r="C1253" t="s">
        <v>351</v>
      </c>
    </row>
    <row r="1254" spans="1:3" x14ac:dyDescent="0.25">
      <c r="A1254">
        <v>1184709669</v>
      </c>
      <c r="B1254" t="s">
        <v>600</v>
      </c>
      <c r="C1254" t="s">
        <v>351</v>
      </c>
    </row>
    <row r="1255" spans="1:3" x14ac:dyDescent="0.25">
      <c r="A1255">
        <v>1215006101</v>
      </c>
      <c r="B1255" t="s">
        <v>601</v>
      </c>
      <c r="C1255" t="s">
        <v>351</v>
      </c>
    </row>
    <row r="1256" spans="1:3" x14ac:dyDescent="0.25">
      <c r="A1256">
        <v>1407128671</v>
      </c>
      <c r="B1256" t="s">
        <v>602</v>
      </c>
      <c r="C1256" t="s">
        <v>351</v>
      </c>
    </row>
    <row r="1257" spans="1:3" x14ac:dyDescent="0.25">
      <c r="A1257">
        <v>1497801567</v>
      </c>
      <c r="B1257" t="s">
        <v>627</v>
      </c>
      <c r="C1257" t="s">
        <v>351</v>
      </c>
    </row>
    <row r="1258" spans="1:3" x14ac:dyDescent="0.25">
      <c r="A1258">
        <v>1508941097</v>
      </c>
      <c r="B1258" t="s">
        <v>603</v>
      </c>
      <c r="C1258" t="s">
        <v>351</v>
      </c>
    </row>
    <row r="1259" spans="1:3" x14ac:dyDescent="0.25">
      <c r="A1259">
        <v>1538547815</v>
      </c>
      <c r="B1259" t="s">
        <v>604</v>
      </c>
      <c r="C1259" t="s">
        <v>351</v>
      </c>
    </row>
    <row r="1260" spans="1:3" x14ac:dyDescent="0.25">
      <c r="A1260">
        <v>1649392325</v>
      </c>
      <c r="B1260" t="s">
        <v>605</v>
      </c>
      <c r="C1260" t="s">
        <v>207</v>
      </c>
    </row>
    <row r="1261" spans="1:3" x14ac:dyDescent="0.25">
      <c r="A1261">
        <v>1699718437</v>
      </c>
      <c r="B1261" t="s">
        <v>606</v>
      </c>
      <c r="C1261" t="s">
        <v>351</v>
      </c>
    </row>
    <row r="1262" spans="1:3" x14ac:dyDescent="0.25">
      <c r="A1262">
        <v>1700961273</v>
      </c>
      <c r="B1262" t="s">
        <v>607</v>
      </c>
      <c r="C1262" t="s">
        <v>207</v>
      </c>
    </row>
    <row r="1263" spans="1:3" x14ac:dyDescent="0.25">
      <c r="A1263">
        <v>1952486433</v>
      </c>
      <c r="B1263" t="s">
        <v>608</v>
      </c>
      <c r="C1263" t="s">
        <v>207</v>
      </c>
    </row>
    <row r="1264" spans="1:3" x14ac:dyDescent="0.25">
      <c r="A1264">
        <v>1033112230</v>
      </c>
      <c r="B1264" t="s">
        <v>609</v>
      </c>
      <c r="C1264" t="s">
        <v>20</v>
      </c>
    </row>
    <row r="1265" spans="1:3" x14ac:dyDescent="0.25">
      <c r="A1265">
        <v>1043627474</v>
      </c>
      <c r="B1265" t="s">
        <v>444</v>
      </c>
      <c r="C1265" t="s">
        <v>83</v>
      </c>
    </row>
    <row r="1266" spans="1:3" x14ac:dyDescent="0.25">
      <c r="A1266">
        <v>1073568978</v>
      </c>
      <c r="B1266" t="s">
        <v>414</v>
      </c>
      <c r="C1266" t="s">
        <v>25</v>
      </c>
    </row>
    <row r="1267" spans="1:3" x14ac:dyDescent="0.25">
      <c r="A1267">
        <v>1437262763</v>
      </c>
      <c r="B1267" t="s">
        <v>616</v>
      </c>
      <c r="C1267" t="s">
        <v>25</v>
      </c>
    </row>
    <row r="1268" spans="1:3" x14ac:dyDescent="0.25">
      <c r="A1268">
        <v>1518164037</v>
      </c>
      <c r="B1268" t="s">
        <v>383</v>
      </c>
      <c r="C1268" t="s">
        <v>150</v>
      </c>
    </row>
    <row r="1269" spans="1:3" x14ac:dyDescent="0.25">
      <c r="A1269">
        <v>1578013736</v>
      </c>
      <c r="B1269" t="s">
        <v>631</v>
      </c>
      <c r="C1269" t="s">
        <v>50</v>
      </c>
    </row>
    <row r="1270" spans="1:3" x14ac:dyDescent="0.25">
      <c r="A1270">
        <v>1588697296</v>
      </c>
      <c r="B1270" t="s">
        <v>617</v>
      </c>
      <c r="C1270" t="s">
        <v>340</v>
      </c>
    </row>
    <row r="1271" spans="1:3" x14ac:dyDescent="0.25">
      <c r="A1271">
        <v>1609297506</v>
      </c>
      <c r="B1271" t="s">
        <v>610</v>
      </c>
      <c r="C1271" t="s">
        <v>246</v>
      </c>
    </row>
    <row r="1272" spans="1:3" x14ac:dyDescent="0.25">
      <c r="A1272">
        <v>1659861060</v>
      </c>
      <c r="B1272" t="s">
        <v>631</v>
      </c>
      <c r="C1272" t="s">
        <v>50</v>
      </c>
    </row>
    <row r="1273" spans="1:3" x14ac:dyDescent="0.25">
      <c r="A1273">
        <v>1700979465</v>
      </c>
      <c r="B1273" t="s">
        <v>432</v>
      </c>
      <c r="C1273" t="s">
        <v>340</v>
      </c>
    </row>
    <row r="1274" spans="1:3" x14ac:dyDescent="0.25">
      <c r="A1274">
        <v>1770674350</v>
      </c>
      <c r="B1274" t="s">
        <v>630</v>
      </c>
      <c r="C1274">
        <v>73</v>
      </c>
    </row>
    <row r="1275" spans="1:3" x14ac:dyDescent="0.25">
      <c r="A1275">
        <v>1831553247</v>
      </c>
      <c r="B1275" t="s">
        <v>155</v>
      </c>
      <c r="C1275" t="s">
        <v>50</v>
      </c>
    </row>
    <row r="1276" spans="1:3" x14ac:dyDescent="0.25">
      <c r="A1276">
        <v>1912918277</v>
      </c>
      <c r="B1276" t="s">
        <v>437</v>
      </c>
      <c r="C1276" t="s">
        <v>340</v>
      </c>
    </row>
    <row r="1277" spans="1:3" x14ac:dyDescent="0.25">
      <c r="A1277">
        <v>1952333205</v>
      </c>
      <c r="B1277" t="s">
        <v>620</v>
      </c>
      <c r="C1277" t="s">
        <v>340</v>
      </c>
    </row>
    <row r="1278" spans="1:3" x14ac:dyDescent="0.25">
      <c r="A1278">
        <v>1972664530</v>
      </c>
      <c r="B1278" t="s">
        <v>438</v>
      </c>
      <c r="C1278" t="s">
        <v>340</v>
      </c>
    </row>
    <row r="1279" spans="1:3" x14ac:dyDescent="0.25">
      <c r="A1279">
        <v>1073568978</v>
      </c>
      <c r="B1279" t="s">
        <v>414</v>
      </c>
      <c r="C1279" t="s">
        <v>25</v>
      </c>
    </row>
    <row r="1280" spans="1:3" x14ac:dyDescent="0.25">
      <c r="A1280">
        <v>1023033776</v>
      </c>
      <c r="B1280" t="s">
        <v>598</v>
      </c>
      <c r="C1280" t="s">
        <v>351</v>
      </c>
    </row>
    <row r="1281" spans="1:3" x14ac:dyDescent="0.25">
      <c r="A1281">
        <v>1033112230</v>
      </c>
      <c r="B1281" t="s">
        <v>609</v>
      </c>
      <c r="C1281" t="s">
        <v>20</v>
      </c>
    </row>
    <row r="1282" spans="1:3" x14ac:dyDescent="0.25">
      <c r="A1282">
        <v>1043627474</v>
      </c>
      <c r="B1282" t="s">
        <v>444</v>
      </c>
      <c r="C1282" t="s">
        <v>83</v>
      </c>
    </row>
    <row r="1283" spans="1:3" x14ac:dyDescent="0.25">
      <c r="A1283">
        <v>1073568978</v>
      </c>
      <c r="B1283" t="s">
        <v>414</v>
      </c>
      <c r="C1283" t="s">
        <v>25</v>
      </c>
    </row>
    <row r="1284" spans="1:3" x14ac:dyDescent="0.25">
      <c r="A1284">
        <v>1164553954</v>
      </c>
      <c r="B1284" t="s">
        <v>599</v>
      </c>
      <c r="C1284" t="s">
        <v>351</v>
      </c>
    </row>
    <row r="1285" spans="1:3" x14ac:dyDescent="0.25">
      <c r="A1285">
        <v>1184709669</v>
      </c>
      <c r="B1285" t="s">
        <v>600</v>
      </c>
      <c r="C1285" t="s">
        <v>351</v>
      </c>
    </row>
    <row r="1286" spans="1:3" x14ac:dyDescent="0.25">
      <c r="A1286">
        <v>1215006101</v>
      </c>
      <c r="B1286" t="s">
        <v>601</v>
      </c>
      <c r="C1286" t="s">
        <v>351</v>
      </c>
    </row>
    <row r="1287" spans="1:3" x14ac:dyDescent="0.25">
      <c r="A1287">
        <v>1326115569</v>
      </c>
      <c r="B1287" t="s">
        <v>615</v>
      </c>
      <c r="C1287" t="s">
        <v>25</v>
      </c>
    </row>
    <row r="1288" spans="1:3" x14ac:dyDescent="0.25">
      <c r="A1288">
        <v>1407128671</v>
      </c>
      <c r="B1288" t="s">
        <v>602</v>
      </c>
      <c r="C1288" t="s">
        <v>351</v>
      </c>
    </row>
    <row r="1289" spans="1:3" x14ac:dyDescent="0.25">
      <c r="A1289">
        <v>1437262763</v>
      </c>
      <c r="B1289" t="s">
        <v>616</v>
      </c>
      <c r="C1289" t="s">
        <v>25</v>
      </c>
    </row>
    <row r="1290" spans="1:3" x14ac:dyDescent="0.25">
      <c r="A1290">
        <v>1497801567</v>
      </c>
      <c r="B1290" t="s">
        <v>627</v>
      </c>
      <c r="C1290" t="s">
        <v>351</v>
      </c>
    </row>
    <row r="1291" spans="1:3" x14ac:dyDescent="0.25">
      <c r="A1291">
        <v>1508941097</v>
      </c>
      <c r="B1291" t="s">
        <v>603</v>
      </c>
      <c r="C1291" t="s">
        <v>351</v>
      </c>
    </row>
    <row r="1292" spans="1:3" x14ac:dyDescent="0.25">
      <c r="A1292">
        <v>1518164037</v>
      </c>
      <c r="B1292" t="s">
        <v>383</v>
      </c>
      <c r="C1292" t="s">
        <v>150</v>
      </c>
    </row>
    <row r="1293" spans="1:3" x14ac:dyDescent="0.25">
      <c r="A1293">
        <v>1538547815</v>
      </c>
      <c r="B1293" t="s">
        <v>604</v>
      </c>
      <c r="C1293" t="s">
        <v>351</v>
      </c>
    </row>
    <row r="1294" spans="1:3" x14ac:dyDescent="0.25">
      <c r="A1294">
        <v>1588697296</v>
      </c>
      <c r="B1294" t="s">
        <v>617</v>
      </c>
      <c r="C1294" t="s">
        <v>340</v>
      </c>
    </row>
    <row r="1295" spans="1:3" x14ac:dyDescent="0.25">
      <c r="A1295">
        <v>1609297506</v>
      </c>
      <c r="B1295" t="s">
        <v>610</v>
      </c>
      <c r="C1295" t="s">
        <v>246</v>
      </c>
    </row>
    <row r="1296" spans="1:3" x14ac:dyDescent="0.25">
      <c r="A1296">
        <v>1639399793</v>
      </c>
      <c r="B1296" t="s">
        <v>611</v>
      </c>
      <c r="C1296" t="s">
        <v>283</v>
      </c>
    </row>
    <row r="1297" spans="1:3" x14ac:dyDescent="0.25">
      <c r="A1297">
        <v>1649392325</v>
      </c>
      <c r="B1297" t="s">
        <v>605</v>
      </c>
      <c r="C1297" t="s">
        <v>207</v>
      </c>
    </row>
    <row r="1298" spans="1:3" x14ac:dyDescent="0.25">
      <c r="A1298">
        <v>1699718437</v>
      </c>
      <c r="B1298" t="s">
        <v>606</v>
      </c>
      <c r="C1298" t="s">
        <v>351</v>
      </c>
    </row>
    <row r="1299" spans="1:3" x14ac:dyDescent="0.25">
      <c r="A1299">
        <v>1700961273</v>
      </c>
      <c r="B1299" t="s">
        <v>607</v>
      </c>
      <c r="C1299" t="s">
        <v>207</v>
      </c>
    </row>
    <row r="1300" spans="1:3" x14ac:dyDescent="0.25">
      <c r="A1300">
        <v>1700979465</v>
      </c>
      <c r="B1300" t="s">
        <v>432</v>
      </c>
      <c r="C1300" t="s">
        <v>340</v>
      </c>
    </row>
    <row r="1301" spans="1:3" x14ac:dyDescent="0.25">
      <c r="A1301">
        <v>1720019995</v>
      </c>
      <c r="B1301" t="s">
        <v>628</v>
      </c>
      <c r="C1301" t="s">
        <v>340</v>
      </c>
    </row>
    <row r="1302" spans="1:3" x14ac:dyDescent="0.25">
      <c r="A1302">
        <v>1770674350</v>
      </c>
      <c r="B1302" t="s">
        <v>630</v>
      </c>
      <c r="C1302">
        <v>73</v>
      </c>
    </row>
    <row r="1303" spans="1:3" x14ac:dyDescent="0.25">
      <c r="A1303">
        <v>1821151366</v>
      </c>
      <c r="B1303" t="s">
        <v>618</v>
      </c>
      <c r="C1303" t="s">
        <v>315</v>
      </c>
    </row>
    <row r="1304" spans="1:3" x14ac:dyDescent="0.25">
      <c r="A1304">
        <v>1821298159</v>
      </c>
      <c r="B1304" t="s">
        <v>619</v>
      </c>
      <c r="C1304" t="s">
        <v>25</v>
      </c>
    </row>
    <row r="1305" spans="1:3" x14ac:dyDescent="0.25">
      <c r="A1305">
        <v>1881785863</v>
      </c>
      <c r="B1305" t="s">
        <v>168</v>
      </c>
      <c r="C1305" t="s">
        <v>31</v>
      </c>
    </row>
    <row r="1306" spans="1:3" x14ac:dyDescent="0.25">
      <c r="A1306">
        <v>1912918277</v>
      </c>
      <c r="B1306" t="s">
        <v>437</v>
      </c>
      <c r="C1306" t="s">
        <v>340</v>
      </c>
    </row>
    <row r="1307" spans="1:3" x14ac:dyDescent="0.25">
      <c r="A1307">
        <v>1952333205</v>
      </c>
      <c r="B1307" t="s">
        <v>620</v>
      </c>
      <c r="C1307" t="s">
        <v>340</v>
      </c>
    </row>
    <row r="1308" spans="1:3" x14ac:dyDescent="0.25">
      <c r="A1308">
        <v>1952486433</v>
      </c>
      <c r="B1308" t="s">
        <v>608</v>
      </c>
      <c r="C1308" t="s">
        <v>207</v>
      </c>
    </row>
    <row r="1309" spans="1:3" x14ac:dyDescent="0.25">
      <c r="A1309">
        <v>1972664530</v>
      </c>
      <c r="B1309" t="s">
        <v>438</v>
      </c>
      <c r="C1309" t="s">
        <v>340</v>
      </c>
    </row>
    <row r="1310" spans="1:3" x14ac:dyDescent="0.25">
      <c r="A1310">
        <v>1023033776</v>
      </c>
      <c r="B1310" t="s">
        <v>598</v>
      </c>
      <c r="C1310" t="s">
        <v>351</v>
      </c>
    </row>
    <row r="1311" spans="1:3" x14ac:dyDescent="0.25">
      <c r="A1311">
        <v>1164553954</v>
      </c>
      <c r="B1311" t="s">
        <v>599</v>
      </c>
      <c r="C1311" t="s">
        <v>351</v>
      </c>
    </row>
    <row r="1312" spans="1:3" x14ac:dyDescent="0.25">
      <c r="A1312">
        <v>1184709669</v>
      </c>
      <c r="B1312" t="s">
        <v>600</v>
      </c>
      <c r="C1312" t="s">
        <v>351</v>
      </c>
    </row>
    <row r="1313" spans="1:3" x14ac:dyDescent="0.25">
      <c r="A1313">
        <v>1215006101</v>
      </c>
      <c r="B1313" t="s">
        <v>601</v>
      </c>
      <c r="C1313" t="s">
        <v>351</v>
      </c>
    </row>
    <row r="1314" spans="1:3" x14ac:dyDescent="0.25">
      <c r="A1314">
        <v>1407128671</v>
      </c>
      <c r="B1314" t="s">
        <v>602</v>
      </c>
      <c r="C1314" t="s">
        <v>351</v>
      </c>
    </row>
    <row r="1315" spans="1:3" x14ac:dyDescent="0.25">
      <c r="A1315">
        <v>1497801567</v>
      </c>
      <c r="B1315" t="s">
        <v>627</v>
      </c>
      <c r="C1315" t="s">
        <v>351</v>
      </c>
    </row>
    <row r="1316" spans="1:3" x14ac:dyDescent="0.25">
      <c r="A1316">
        <v>1508941097</v>
      </c>
      <c r="B1316" t="s">
        <v>603</v>
      </c>
      <c r="C1316" t="s">
        <v>351</v>
      </c>
    </row>
    <row r="1317" spans="1:3" x14ac:dyDescent="0.25">
      <c r="A1317">
        <v>1538547815</v>
      </c>
      <c r="B1317" t="s">
        <v>604</v>
      </c>
      <c r="C1317" t="s">
        <v>351</v>
      </c>
    </row>
    <row r="1318" spans="1:3" x14ac:dyDescent="0.25">
      <c r="A1318">
        <v>1649392325</v>
      </c>
      <c r="B1318" t="s">
        <v>605</v>
      </c>
      <c r="C1318" t="s">
        <v>207</v>
      </c>
    </row>
    <row r="1319" spans="1:3" x14ac:dyDescent="0.25">
      <c r="A1319">
        <v>1699718437</v>
      </c>
      <c r="B1319" t="s">
        <v>606</v>
      </c>
      <c r="C1319" t="s">
        <v>351</v>
      </c>
    </row>
    <row r="1320" spans="1:3" x14ac:dyDescent="0.25">
      <c r="A1320">
        <v>1700961273</v>
      </c>
      <c r="B1320" t="s">
        <v>607</v>
      </c>
      <c r="C1320" t="s">
        <v>207</v>
      </c>
    </row>
    <row r="1321" spans="1:3" x14ac:dyDescent="0.25">
      <c r="A1321">
        <v>1952486433</v>
      </c>
      <c r="B1321" t="s">
        <v>608</v>
      </c>
      <c r="C1321" t="s">
        <v>207</v>
      </c>
    </row>
    <row r="1322" spans="1:3" x14ac:dyDescent="0.25">
      <c r="A1322">
        <v>1023033776</v>
      </c>
      <c r="B1322" t="s">
        <v>598</v>
      </c>
      <c r="C1322" t="s">
        <v>351</v>
      </c>
    </row>
    <row r="1323" spans="1:3" x14ac:dyDescent="0.25">
      <c r="A1323">
        <v>1164553954</v>
      </c>
      <c r="B1323" t="s">
        <v>599</v>
      </c>
      <c r="C1323" t="s">
        <v>351</v>
      </c>
    </row>
    <row r="1324" spans="1:3" x14ac:dyDescent="0.25">
      <c r="A1324">
        <v>1184709669</v>
      </c>
      <c r="B1324" t="s">
        <v>600</v>
      </c>
      <c r="C1324" t="s">
        <v>351</v>
      </c>
    </row>
    <row r="1325" spans="1:3" x14ac:dyDescent="0.25">
      <c r="A1325">
        <v>1215006101</v>
      </c>
      <c r="B1325" t="s">
        <v>601</v>
      </c>
      <c r="C1325" t="s">
        <v>351</v>
      </c>
    </row>
    <row r="1326" spans="1:3" x14ac:dyDescent="0.25">
      <c r="A1326">
        <v>1407128671</v>
      </c>
      <c r="B1326" t="s">
        <v>602</v>
      </c>
      <c r="C1326" t="s">
        <v>351</v>
      </c>
    </row>
    <row r="1327" spans="1:3" x14ac:dyDescent="0.25">
      <c r="A1327">
        <v>1497801567</v>
      </c>
      <c r="B1327" t="s">
        <v>627</v>
      </c>
      <c r="C1327" t="s">
        <v>351</v>
      </c>
    </row>
    <row r="1328" spans="1:3" x14ac:dyDescent="0.25">
      <c r="A1328">
        <v>1508941097</v>
      </c>
      <c r="B1328" t="s">
        <v>603</v>
      </c>
      <c r="C1328" t="s">
        <v>351</v>
      </c>
    </row>
    <row r="1329" spans="1:3" x14ac:dyDescent="0.25">
      <c r="A1329">
        <v>1538547815</v>
      </c>
      <c r="B1329" t="s">
        <v>604</v>
      </c>
      <c r="C1329" t="s">
        <v>351</v>
      </c>
    </row>
    <row r="1330" spans="1:3" x14ac:dyDescent="0.25">
      <c r="A1330">
        <v>1649392325</v>
      </c>
      <c r="B1330" t="s">
        <v>605</v>
      </c>
      <c r="C1330" t="s">
        <v>207</v>
      </c>
    </row>
    <row r="1331" spans="1:3" x14ac:dyDescent="0.25">
      <c r="A1331">
        <v>1699718437</v>
      </c>
      <c r="B1331" t="s">
        <v>606</v>
      </c>
      <c r="C1331" t="s">
        <v>351</v>
      </c>
    </row>
    <row r="1332" spans="1:3" x14ac:dyDescent="0.25">
      <c r="A1332">
        <v>1700961273</v>
      </c>
      <c r="B1332" t="s">
        <v>607</v>
      </c>
      <c r="C1332" t="s">
        <v>207</v>
      </c>
    </row>
    <row r="1333" spans="1:3" x14ac:dyDescent="0.25">
      <c r="A1333">
        <v>1952486433</v>
      </c>
      <c r="B1333" t="s">
        <v>608</v>
      </c>
      <c r="C1333" t="s">
        <v>207</v>
      </c>
    </row>
    <row r="1334" spans="1:3" x14ac:dyDescent="0.25">
      <c r="A1334">
        <v>1023033776</v>
      </c>
      <c r="B1334" t="s">
        <v>598</v>
      </c>
      <c r="C1334" t="s">
        <v>351</v>
      </c>
    </row>
    <row r="1335" spans="1:3" x14ac:dyDescent="0.25">
      <c r="A1335">
        <v>1164553954</v>
      </c>
      <c r="B1335" t="s">
        <v>599</v>
      </c>
      <c r="C1335" t="s">
        <v>351</v>
      </c>
    </row>
    <row r="1336" spans="1:3" x14ac:dyDescent="0.25">
      <c r="A1336">
        <v>1184709669</v>
      </c>
      <c r="B1336" t="s">
        <v>600</v>
      </c>
      <c r="C1336" t="s">
        <v>351</v>
      </c>
    </row>
    <row r="1337" spans="1:3" x14ac:dyDescent="0.25">
      <c r="A1337">
        <v>1215006101</v>
      </c>
      <c r="B1337" t="s">
        <v>601</v>
      </c>
      <c r="C1337" t="s">
        <v>351</v>
      </c>
    </row>
    <row r="1338" spans="1:3" x14ac:dyDescent="0.25">
      <c r="A1338">
        <v>1407128671</v>
      </c>
      <c r="B1338" t="s">
        <v>602</v>
      </c>
      <c r="C1338" t="s">
        <v>351</v>
      </c>
    </row>
    <row r="1339" spans="1:3" x14ac:dyDescent="0.25">
      <c r="A1339">
        <v>1497801567</v>
      </c>
      <c r="B1339" t="s">
        <v>627</v>
      </c>
      <c r="C1339" t="s">
        <v>351</v>
      </c>
    </row>
    <row r="1340" spans="1:3" x14ac:dyDescent="0.25">
      <c r="A1340">
        <v>1508941097</v>
      </c>
      <c r="B1340" t="s">
        <v>603</v>
      </c>
      <c r="C1340" t="s">
        <v>351</v>
      </c>
    </row>
    <row r="1341" spans="1:3" x14ac:dyDescent="0.25">
      <c r="A1341">
        <v>1538547815</v>
      </c>
      <c r="B1341" t="s">
        <v>604</v>
      </c>
      <c r="C1341" t="s">
        <v>351</v>
      </c>
    </row>
    <row r="1342" spans="1:3" x14ac:dyDescent="0.25">
      <c r="A1342">
        <v>1649392325</v>
      </c>
      <c r="B1342" t="s">
        <v>605</v>
      </c>
      <c r="C1342" t="s">
        <v>207</v>
      </c>
    </row>
    <row r="1343" spans="1:3" x14ac:dyDescent="0.25">
      <c r="A1343">
        <v>1699718437</v>
      </c>
      <c r="B1343" t="s">
        <v>606</v>
      </c>
      <c r="C1343" t="s">
        <v>351</v>
      </c>
    </row>
    <row r="1344" spans="1:3" x14ac:dyDescent="0.25">
      <c r="A1344">
        <v>1700961273</v>
      </c>
      <c r="B1344" t="s">
        <v>607</v>
      </c>
      <c r="C1344" t="s">
        <v>207</v>
      </c>
    </row>
    <row r="1345" spans="1:3" x14ac:dyDescent="0.25">
      <c r="A1345">
        <v>1952486433</v>
      </c>
      <c r="B1345" t="s">
        <v>608</v>
      </c>
      <c r="C1345" t="s">
        <v>207</v>
      </c>
    </row>
    <row r="1346" spans="1:3" x14ac:dyDescent="0.25">
      <c r="A1346">
        <v>1588918700</v>
      </c>
      <c r="B1346" t="s">
        <v>574</v>
      </c>
      <c r="C1346" t="s">
        <v>340</v>
      </c>
    </row>
    <row r="1347" spans="1:3" x14ac:dyDescent="0.25">
      <c r="A1347">
        <v>1013062769</v>
      </c>
      <c r="B1347" t="s">
        <v>345</v>
      </c>
      <c r="C1347" t="s">
        <v>336</v>
      </c>
    </row>
    <row r="1348" spans="1:3" x14ac:dyDescent="0.25">
      <c r="A1348">
        <v>1063582989</v>
      </c>
      <c r="B1348" t="s">
        <v>346</v>
      </c>
      <c r="C1348" t="s">
        <v>336</v>
      </c>
    </row>
    <row r="1349" spans="1:3" x14ac:dyDescent="0.25">
      <c r="A1349">
        <v>1073811378</v>
      </c>
      <c r="B1349" t="s">
        <v>347</v>
      </c>
      <c r="C1349" t="s">
        <v>336</v>
      </c>
    </row>
    <row r="1350" spans="1:3" x14ac:dyDescent="0.25">
      <c r="A1350">
        <v>1073988994</v>
      </c>
      <c r="B1350" t="s">
        <v>348</v>
      </c>
      <c r="C1350" t="s">
        <v>65</v>
      </c>
    </row>
    <row r="1351" spans="1:3" x14ac:dyDescent="0.25">
      <c r="A1351">
        <v>1083784672</v>
      </c>
      <c r="B1351" t="s">
        <v>349</v>
      </c>
      <c r="C1351" t="s">
        <v>336</v>
      </c>
    </row>
    <row r="1352" spans="1:3" x14ac:dyDescent="0.25">
      <c r="A1352">
        <v>1114942869</v>
      </c>
      <c r="B1352" t="s">
        <v>350</v>
      </c>
      <c r="C1352" t="s">
        <v>351</v>
      </c>
    </row>
    <row r="1353" spans="1:3" x14ac:dyDescent="0.25">
      <c r="A1353">
        <v>1134274897</v>
      </c>
      <c r="B1353" t="s">
        <v>352</v>
      </c>
      <c r="C1353" t="s">
        <v>336</v>
      </c>
    </row>
    <row r="1354" spans="1:3" x14ac:dyDescent="0.25">
      <c r="A1354">
        <v>1134299522</v>
      </c>
      <c r="B1354" t="s">
        <v>353</v>
      </c>
      <c r="C1354" t="s">
        <v>336</v>
      </c>
    </row>
    <row r="1355" spans="1:3" x14ac:dyDescent="0.25">
      <c r="A1355">
        <v>1144375056</v>
      </c>
      <c r="B1355" t="s">
        <v>354</v>
      </c>
      <c r="C1355" t="s">
        <v>336</v>
      </c>
    </row>
    <row r="1356" spans="1:3" x14ac:dyDescent="0.25">
      <c r="A1356">
        <v>1174793459</v>
      </c>
      <c r="B1356" t="s">
        <v>355</v>
      </c>
      <c r="C1356" t="s">
        <v>336</v>
      </c>
    </row>
    <row r="1357" spans="1:3" x14ac:dyDescent="0.25">
      <c r="A1357">
        <v>1184019804</v>
      </c>
      <c r="B1357" t="s">
        <v>356</v>
      </c>
      <c r="C1357" t="s">
        <v>357</v>
      </c>
    </row>
    <row r="1358" spans="1:3" x14ac:dyDescent="0.25">
      <c r="A1358">
        <v>1184897647</v>
      </c>
      <c r="B1358" t="s">
        <v>358</v>
      </c>
      <c r="C1358" t="s">
        <v>351</v>
      </c>
    </row>
    <row r="1359" spans="1:3" x14ac:dyDescent="0.25">
      <c r="A1359">
        <v>1194895227</v>
      </c>
      <c r="B1359" t="s">
        <v>359</v>
      </c>
      <c r="C1359" t="s">
        <v>336</v>
      </c>
    </row>
    <row r="1360" spans="1:3" x14ac:dyDescent="0.25">
      <c r="A1360">
        <v>1235777616</v>
      </c>
      <c r="B1360" t="s">
        <v>360</v>
      </c>
      <c r="C1360" t="s">
        <v>50</v>
      </c>
    </row>
    <row r="1361" spans="1:3" x14ac:dyDescent="0.25">
      <c r="A1361">
        <v>1255360517</v>
      </c>
      <c r="B1361" t="s">
        <v>361</v>
      </c>
      <c r="C1361" t="s">
        <v>362</v>
      </c>
    </row>
    <row r="1362" spans="1:3" x14ac:dyDescent="0.25">
      <c r="A1362">
        <v>1255775029</v>
      </c>
      <c r="B1362" t="s">
        <v>363</v>
      </c>
      <c r="C1362" t="s">
        <v>65</v>
      </c>
    </row>
    <row r="1363" spans="1:3" x14ac:dyDescent="0.25">
      <c r="A1363">
        <v>1265407175</v>
      </c>
      <c r="B1363" t="s">
        <v>364</v>
      </c>
      <c r="C1363" t="s">
        <v>65</v>
      </c>
    </row>
    <row r="1364" spans="1:3" x14ac:dyDescent="0.25">
      <c r="A1364">
        <v>1295789907</v>
      </c>
      <c r="B1364" t="s">
        <v>365</v>
      </c>
      <c r="C1364" t="s">
        <v>65</v>
      </c>
    </row>
    <row r="1365" spans="1:3" x14ac:dyDescent="0.25">
      <c r="A1365">
        <v>1295880912</v>
      </c>
      <c r="B1365" t="s">
        <v>366</v>
      </c>
      <c r="C1365" t="s">
        <v>336</v>
      </c>
    </row>
    <row r="1366" spans="1:3" x14ac:dyDescent="0.25">
      <c r="A1366">
        <v>1306991211</v>
      </c>
      <c r="B1366" t="s">
        <v>367</v>
      </c>
      <c r="C1366" t="s">
        <v>336</v>
      </c>
    </row>
    <row r="1367" spans="1:3" x14ac:dyDescent="0.25">
      <c r="A1367">
        <v>1326088139</v>
      </c>
      <c r="B1367" t="s">
        <v>368</v>
      </c>
      <c r="C1367" t="s">
        <v>65</v>
      </c>
    </row>
    <row r="1368" spans="1:3" x14ac:dyDescent="0.25">
      <c r="A1368">
        <v>1326442336</v>
      </c>
      <c r="B1368" t="s">
        <v>369</v>
      </c>
      <c r="C1368" t="s">
        <v>65</v>
      </c>
    </row>
    <row r="1369" spans="1:3" x14ac:dyDescent="0.25">
      <c r="A1369">
        <v>1336294040</v>
      </c>
      <c r="B1369" t="s">
        <v>370</v>
      </c>
      <c r="C1369" t="s">
        <v>336</v>
      </c>
    </row>
    <row r="1370" spans="1:3" x14ac:dyDescent="0.25">
      <c r="A1370">
        <v>1346297892</v>
      </c>
      <c r="B1370" t="s">
        <v>371</v>
      </c>
      <c r="C1370" t="s">
        <v>65</v>
      </c>
    </row>
    <row r="1371" spans="1:3" x14ac:dyDescent="0.25">
      <c r="A1371">
        <v>1356496772</v>
      </c>
      <c r="B1371" t="s">
        <v>372</v>
      </c>
      <c r="C1371" t="s">
        <v>336</v>
      </c>
    </row>
    <row r="1372" spans="1:3" x14ac:dyDescent="0.25">
      <c r="A1372">
        <v>1366513509</v>
      </c>
      <c r="B1372" t="s">
        <v>373</v>
      </c>
      <c r="C1372" t="s">
        <v>336</v>
      </c>
    </row>
    <row r="1373" spans="1:3" x14ac:dyDescent="0.25">
      <c r="A1373">
        <v>1376698043</v>
      </c>
      <c r="B1373" t="s">
        <v>374</v>
      </c>
      <c r="C1373" t="s">
        <v>336</v>
      </c>
    </row>
    <row r="1374" spans="1:3" x14ac:dyDescent="0.25">
      <c r="A1374">
        <v>1376985135</v>
      </c>
      <c r="B1374" t="s">
        <v>375</v>
      </c>
      <c r="C1374" t="s">
        <v>65</v>
      </c>
    </row>
    <row r="1375" spans="1:3" x14ac:dyDescent="0.25">
      <c r="A1375">
        <v>1386714814</v>
      </c>
      <c r="B1375" t="s">
        <v>376</v>
      </c>
      <c r="C1375" t="s">
        <v>336</v>
      </c>
    </row>
    <row r="1376" spans="1:3" x14ac:dyDescent="0.25">
      <c r="A1376">
        <v>1396790325</v>
      </c>
      <c r="B1376" t="s">
        <v>377</v>
      </c>
      <c r="C1376" t="s">
        <v>65</v>
      </c>
    </row>
    <row r="1377" spans="1:3" x14ac:dyDescent="0.25">
      <c r="A1377">
        <v>1407925928</v>
      </c>
      <c r="B1377" t="s">
        <v>378</v>
      </c>
      <c r="C1377" t="s">
        <v>336</v>
      </c>
    </row>
    <row r="1378" spans="1:3" x14ac:dyDescent="0.25">
      <c r="A1378">
        <v>1427123132</v>
      </c>
      <c r="B1378" t="s">
        <v>379</v>
      </c>
      <c r="C1378" t="s">
        <v>336</v>
      </c>
    </row>
    <row r="1379" spans="1:3" x14ac:dyDescent="0.25">
      <c r="A1379">
        <v>1477608271</v>
      </c>
      <c r="B1379" t="s">
        <v>380</v>
      </c>
      <c r="C1379" t="s">
        <v>336</v>
      </c>
    </row>
    <row r="1380" spans="1:3" x14ac:dyDescent="0.25">
      <c r="A1380">
        <v>1487866315</v>
      </c>
      <c r="B1380" t="s">
        <v>381</v>
      </c>
      <c r="C1380" t="s">
        <v>65</v>
      </c>
    </row>
    <row r="1381" spans="1:3" x14ac:dyDescent="0.25">
      <c r="A1381">
        <v>1518012301</v>
      </c>
      <c r="B1381" t="s">
        <v>382</v>
      </c>
      <c r="C1381" t="s">
        <v>336</v>
      </c>
    </row>
    <row r="1382" spans="1:3" x14ac:dyDescent="0.25">
      <c r="A1382">
        <v>1518164037</v>
      </c>
      <c r="B1382" t="s">
        <v>383</v>
      </c>
      <c r="C1382" t="s">
        <v>150</v>
      </c>
    </row>
    <row r="1383" spans="1:3" x14ac:dyDescent="0.25">
      <c r="A1383">
        <v>1528093960</v>
      </c>
      <c r="B1383" t="s">
        <v>384</v>
      </c>
      <c r="C1383" t="s">
        <v>278</v>
      </c>
    </row>
    <row r="1384" spans="1:3" x14ac:dyDescent="0.25">
      <c r="A1384">
        <v>1528138088</v>
      </c>
      <c r="B1384" t="s">
        <v>385</v>
      </c>
      <c r="C1384" t="s">
        <v>336</v>
      </c>
    </row>
    <row r="1385" spans="1:3" x14ac:dyDescent="0.25">
      <c r="A1385">
        <v>1588743181</v>
      </c>
      <c r="B1385" t="s">
        <v>386</v>
      </c>
      <c r="C1385" t="s">
        <v>336</v>
      </c>
    </row>
    <row r="1386" spans="1:3" x14ac:dyDescent="0.25">
      <c r="A1386">
        <v>1588771919</v>
      </c>
      <c r="B1386" t="s">
        <v>387</v>
      </c>
      <c r="C1386" t="s">
        <v>388</v>
      </c>
    </row>
    <row r="1387" spans="1:3" x14ac:dyDescent="0.25">
      <c r="A1387">
        <v>1639244262</v>
      </c>
      <c r="B1387" t="s">
        <v>389</v>
      </c>
      <c r="C1387" t="s">
        <v>336</v>
      </c>
    </row>
    <row r="1388" spans="1:3" x14ac:dyDescent="0.25">
      <c r="A1388">
        <v>1649213000</v>
      </c>
      <c r="B1388" t="s">
        <v>390</v>
      </c>
      <c r="C1388" t="s">
        <v>336</v>
      </c>
    </row>
    <row r="1389" spans="1:3" x14ac:dyDescent="0.25">
      <c r="A1389">
        <v>1649605403</v>
      </c>
      <c r="B1389" t="s">
        <v>391</v>
      </c>
      <c r="C1389" t="s">
        <v>336</v>
      </c>
    </row>
    <row r="1390" spans="1:3" x14ac:dyDescent="0.25">
      <c r="A1390">
        <v>1649780479</v>
      </c>
      <c r="B1390" t="s">
        <v>392</v>
      </c>
      <c r="C1390" t="s">
        <v>393</v>
      </c>
    </row>
    <row r="1391" spans="1:3" x14ac:dyDescent="0.25">
      <c r="A1391">
        <v>1659799666</v>
      </c>
      <c r="B1391" t="s">
        <v>394</v>
      </c>
      <c r="C1391" t="s">
        <v>336</v>
      </c>
    </row>
    <row r="1392" spans="1:3" x14ac:dyDescent="0.25">
      <c r="A1392">
        <v>1679740088</v>
      </c>
      <c r="B1392" t="s">
        <v>395</v>
      </c>
      <c r="C1392" t="s">
        <v>336</v>
      </c>
    </row>
    <row r="1393" spans="1:3" x14ac:dyDescent="0.25">
      <c r="A1393">
        <v>1699778415</v>
      </c>
      <c r="B1393" t="s">
        <v>396</v>
      </c>
      <c r="C1393" t="s">
        <v>397</v>
      </c>
    </row>
    <row r="1394" spans="1:3" x14ac:dyDescent="0.25">
      <c r="A1394">
        <v>1710116116</v>
      </c>
      <c r="B1394" t="s">
        <v>398</v>
      </c>
      <c r="C1394" t="s">
        <v>336</v>
      </c>
    </row>
    <row r="1395" spans="1:3" x14ac:dyDescent="0.25">
      <c r="A1395">
        <v>1740354851</v>
      </c>
      <c r="B1395" t="s">
        <v>399</v>
      </c>
      <c r="C1395" t="s">
        <v>336</v>
      </c>
    </row>
    <row r="1396" spans="1:3" x14ac:dyDescent="0.25">
      <c r="A1396">
        <v>1770982506</v>
      </c>
      <c r="B1396" t="s">
        <v>400</v>
      </c>
      <c r="C1396" t="s">
        <v>50</v>
      </c>
    </row>
    <row r="1397" spans="1:3" x14ac:dyDescent="0.25">
      <c r="A1397">
        <v>1790727550</v>
      </c>
      <c r="B1397" t="s">
        <v>401</v>
      </c>
      <c r="C1397" t="s">
        <v>65</v>
      </c>
    </row>
    <row r="1398" spans="1:3" x14ac:dyDescent="0.25">
      <c r="A1398">
        <v>1801960513</v>
      </c>
      <c r="B1398" t="s">
        <v>402</v>
      </c>
      <c r="C1398" t="s">
        <v>336</v>
      </c>
    </row>
    <row r="1399" spans="1:3" x14ac:dyDescent="0.25">
      <c r="A1399">
        <v>1821039975</v>
      </c>
      <c r="B1399" t="s">
        <v>403</v>
      </c>
      <c r="C1399" t="s">
        <v>65</v>
      </c>
    </row>
    <row r="1400" spans="1:3" x14ac:dyDescent="0.25">
      <c r="A1400">
        <v>1821143777</v>
      </c>
      <c r="B1400" t="s">
        <v>404</v>
      </c>
      <c r="C1400" t="s">
        <v>336</v>
      </c>
    </row>
    <row r="1401" spans="1:3" x14ac:dyDescent="0.25">
      <c r="A1401">
        <v>1851417547</v>
      </c>
      <c r="B1401" t="s">
        <v>402</v>
      </c>
      <c r="C1401" t="s">
        <v>336</v>
      </c>
    </row>
    <row r="1402" spans="1:3" x14ac:dyDescent="0.25">
      <c r="A1402">
        <v>1952332991</v>
      </c>
      <c r="B1402" t="s">
        <v>405</v>
      </c>
      <c r="C1402" t="s">
        <v>406</v>
      </c>
    </row>
    <row r="1403" spans="1:3" x14ac:dyDescent="0.25">
      <c r="A1403">
        <v>1952476665</v>
      </c>
      <c r="B1403" t="s">
        <v>407</v>
      </c>
      <c r="C1403" t="s">
        <v>336</v>
      </c>
    </row>
    <row r="1404" spans="1:3" x14ac:dyDescent="0.25">
      <c r="A1404">
        <v>1952485690</v>
      </c>
      <c r="B1404" t="s">
        <v>408</v>
      </c>
      <c r="C1404" t="s">
        <v>336</v>
      </c>
    </row>
    <row r="1405" spans="1:3" x14ac:dyDescent="0.25">
      <c r="A1405">
        <v>1982774337</v>
      </c>
      <c r="B1405" t="s">
        <v>409</v>
      </c>
      <c r="C1405" t="s">
        <v>336</v>
      </c>
    </row>
    <row r="1406" spans="1:3" x14ac:dyDescent="0.25">
      <c r="A1406">
        <v>1114942869</v>
      </c>
      <c r="B1406" t="s">
        <v>350</v>
      </c>
      <c r="C1406" t="s">
        <v>351</v>
      </c>
    </row>
    <row r="1407" spans="1:3" x14ac:dyDescent="0.25">
      <c r="A1407">
        <v>1184897647</v>
      </c>
      <c r="B1407" t="s">
        <v>358</v>
      </c>
      <c r="C1407" t="s">
        <v>351</v>
      </c>
    </row>
    <row r="1408" spans="1:3" x14ac:dyDescent="0.25">
      <c r="A1408">
        <v>1336294040</v>
      </c>
      <c r="B1408" t="s">
        <v>370</v>
      </c>
      <c r="C1408" t="s">
        <v>336</v>
      </c>
    </row>
    <row r="1409" spans="1:3" x14ac:dyDescent="0.25">
      <c r="A1409">
        <v>1740354851</v>
      </c>
      <c r="B1409" t="s">
        <v>399</v>
      </c>
      <c r="C1409" t="s">
        <v>336</v>
      </c>
    </row>
    <row r="1410" spans="1:3" x14ac:dyDescent="0.25">
      <c r="A1410">
        <v>1114942869</v>
      </c>
      <c r="B1410" t="s">
        <v>350</v>
      </c>
      <c r="C1410" t="s">
        <v>351</v>
      </c>
    </row>
    <row r="1411" spans="1:3" x14ac:dyDescent="0.25">
      <c r="A1411">
        <v>1184897647</v>
      </c>
      <c r="B1411" t="s">
        <v>358</v>
      </c>
      <c r="C1411" t="s">
        <v>351</v>
      </c>
    </row>
    <row r="1412" spans="1:3" x14ac:dyDescent="0.25">
      <c r="A1412">
        <v>1740354851</v>
      </c>
      <c r="B1412" t="s">
        <v>399</v>
      </c>
      <c r="C1412" t="s">
        <v>336</v>
      </c>
    </row>
    <row r="1413" spans="1:3" x14ac:dyDescent="0.25">
      <c r="A1413">
        <v>1114942869</v>
      </c>
      <c r="B1413" t="s">
        <v>350</v>
      </c>
      <c r="C1413" t="s">
        <v>351</v>
      </c>
    </row>
    <row r="1414" spans="1:3" x14ac:dyDescent="0.25">
      <c r="A1414">
        <v>1184897647</v>
      </c>
      <c r="B1414" t="s">
        <v>358</v>
      </c>
      <c r="C1414" t="s">
        <v>351</v>
      </c>
    </row>
    <row r="1415" spans="1:3" x14ac:dyDescent="0.25">
      <c r="A1415">
        <v>1093708679</v>
      </c>
      <c r="B1415" t="s">
        <v>415</v>
      </c>
      <c r="C1415" t="s">
        <v>107</v>
      </c>
    </row>
    <row r="1416" spans="1:3" x14ac:dyDescent="0.25">
      <c r="A1416">
        <v>1144210253</v>
      </c>
      <c r="B1416" t="s">
        <v>417</v>
      </c>
      <c r="C1416" t="s">
        <v>25</v>
      </c>
    </row>
    <row r="1417" spans="1:3" x14ac:dyDescent="0.25">
      <c r="A1417">
        <v>1154504892</v>
      </c>
      <c r="B1417" t="s">
        <v>459</v>
      </c>
      <c r="C1417" t="s">
        <v>25</v>
      </c>
    </row>
    <row r="1418" spans="1:3" x14ac:dyDescent="0.25">
      <c r="A1418">
        <v>1164506317</v>
      </c>
      <c r="B1418" t="s">
        <v>518</v>
      </c>
      <c r="C1418" t="s">
        <v>406</v>
      </c>
    </row>
    <row r="1419" spans="1:3" x14ac:dyDescent="0.25">
      <c r="A1419">
        <v>1225071491</v>
      </c>
      <c r="B1419" t="s">
        <v>418</v>
      </c>
      <c r="C1419" t="s">
        <v>315</v>
      </c>
    </row>
    <row r="1420" spans="1:3" x14ac:dyDescent="0.25">
      <c r="A1420">
        <v>1225087190</v>
      </c>
      <c r="B1420" t="s">
        <v>465</v>
      </c>
      <c r="C1420" t="s">
        <v>315</v>
      </c>
    </row>
    <row r="1421" spans="1:3" x14ac:dyDescent="0.25">
      <c r="A1421">
        <v>1376541748</v>
      </c>
      <c r="B1421" t="s">
        <v>473</v>
      </c>
      <c r="C1421" t="s">
        <v>315</v>
      </c>
    </row>
    <row r="1422" spans="1:3" x14ac:dyDescent="0.25">
      <c r="A1422">
        <v>1376577247</v>
      </c>
      <c r="B1422" t="s">
        <v>422</v>
      </c>
      <c r="C1422" t="s">
        <v>362</v>
      </c>
    </row>
    <row r="1423" spans="1:3" x14ac:dyDescent="0.25">
      <c r="A1423">
        <v>1396811295</v>
      </c>
      <c r="B1423" t="s">
        <v>423</v>
      </c>
      <c r="C1423" t="s">
        <v>25</v>
      </c>
    </row>
    <row r="1424" spans="1:3" x14ac:dyDescent="0.25">
      <c r="A1424">
        <v>1427007384</v>
      </c>
      <c r="B1424" t="s">
        <v>478</v>
      </c>
      <c r="C1424" t="s">
        <v>315</v>
      </c>
    </row>
    <row r="1425" spans="1:3" x14ac:dyDescent="0.25">
      <c r="A1425">
        <v>1437176203</v>
      </c>
      <c r="B1425" t="s">
        <v>479</v>
      </c>
      <c r="C1425" t="s">
        <v>25</v>
      </c>
    </row>
    <row r="1426" spans="1:3" x14ac:dyDescent="0.25">
      <c r="A1426">
        <v>1497988596</v>
      </c>
      <c r="B1426" t="s">
        <v>486</v>
      </c>
      <c r="C1426" t="s">
        <v>263</v>
      </c>
    </row>
    <row r="1427" spans="1:3" x14ac:dyDescent="0.25">
      <c r="A1427">
        <v>1508920356</v>
      </c>
      <c r="B1427" t="s">
        <v>426</v>
      </c>
      <c r="C1427" t="s">
        <v>315</v>
      </c>
    </row>
    <row r="1428" spans="1:3" x14ac:dyDescent="0.25">
      <c r="A1428">
        <v>1578780870</v>
      </c>
      <c r="B1428" t="s">
        <v>490</v>
      </c>
      <c r="C1428" t="s">
        <v>107</v>
      </c>
    </row>
    <row r="1429" spans="1:3" x14ac:dyDescent="0.25">
      <c r="A1429">
        <v>1588734420</v>
      </c>
      <c r="B1429" t="s">
        <v>519</v>
      </c>
      <c r="C1429" t="s">
        <v>406</v>
      </c>
    </row>
    <row r="1430" spans="1:3" x14ac:dyDescent="0.25">
      <c r="A1430">
        <v>1598057044</v>
      </c>
      <c r="B1430" t="s">
        <v>491</v>
      </c>
      <c r="C1430" t="s">
        <v>263</v>
      </c>
    </row>
    <row r="1431" spans="1:3" x14ac:dyDescent="0.25">
      <c r="A1431">
        <v>1629087580</v>
      </c>
      <c r="B1431" t="s">
        <v>494</v>
      </c>
      <c r="C1431" t="s">
        <v>362</v>
      </c>
    </row>
    <row r="1432" spans="1:3" x14ac:dyDescent="0.25">
      <c r="A1432">
        <v>1649287269</v>
      </c>
      <c r="B1432" t="s">
        <v>496</v>
      </c>
      <c r="C1432" t="s">
        <v>20</v>
      </c>
    </row>
    <row r="1433" spans="1:3" x14ac:dyDescent="0.25">
      <c r="A1433">
        <v>1700979465</v>
      </c>
      <c r="B1433" t="s">
        <v>432</v>
      </c>
      <c r="C1433" t="s">
        <v>340</v>
      </c>
    </row>
    <row r="1434" spans="1:3" x14ac:dyDescent="0.25">
      <c r="A1434">
        <v>1790372027</v>
      </c>
      <c r="B1434" t="s">
        <v>499</v>
      </c>
      <c r="C1434" t="s">
        <v>20</v>
      </c>
    </row>
    <row r="1435" spans="1:3" x14ac:dyDescent="0.25">
      <c r="A1435">
        <v>1841543071</v>
      </c>
      <c r="B1435" t="s">
        <v>503</v>
      </c>
      <c r="C1435" t="s">
        <v>14</v>
      </c>
    </row>
    <row r="1436" spans="1:3" x14ac:dyDescent="0.25">
      <c r="A1436">
        <v>1861417362</v>
      </c>
      <c r="B1436" t="s">
        <v>504</v>
      </c>
      <c r="C1436" t="s">
        <v>315</v>
      </c>
    </row>
    <row r="1437" spans="1:3" x14ac:dyDescent="0.25">
      <c r="A1437">
        <v>1861635971</v>
      </c>
      <c r="B1437" t="s">
        <v>505</v>
      </c>
      <c r="C1437" t="s">
        <v>315</v>
      </c>
    </row>
    <row r="1438" spans="1:3" x14ac:dyDescent="0.25">
      <c r="A1438">
        <v>1861676439</v>
      </c>
      <c r="B1438" t="s">
        <v>506</v>
      </c>
      <c r="C1438" t="s">
        <v>315</v>
      </c>
    </row>
    <row r="1439" spans="1:3" x14ac:dyDescent="0.25">
      <c r="A1439">
        <v>1912918277</v>
      </c>
      <c r="B1439" t="s">
        <v>437</v>
      </c>
      <c r="C1439" t="s">
        <v>340</v>
      </c>
    </row>
    <row r="1440" spans="1:3" x14ac:dyDescent="0.25">
      <c r="A1440">
        <v>1952332991</v>
      </c>
      <c r="B1440" t="s">
        <v>405</v>
      </c>
      <c r="C1440" t="s">
        <v>406</v>
      </c>
    </row>
    <row r="1441" spans="1:3" x14ac:dyDescent="0.25">
      <c r="A1441">
        <v>1972664530</v>
      </c>
      <c r="B1441" t="s">
        <v>438</v>
      </c>
      <c r="C1441" t="s">
        <v>340</v>
      </c>
    </row>
    <row r="1442" spans="1:3" x14ac:dyDescent="0.25">
      <c r="A1442">
        <v>1700979465</v>
      </c>
      <c r="B1442" t="s">
        <v>432</v>
      </c>
      <c r="C1442" t="s">
        <v>340</v>
      </c>
    </row>
    <row r="1443" spans="1:3" x14ac:dyDescent="0.25">
      <c r="A1443">
        <v>1912918277</v>
      </c>
      <c r="B1443" t="s">
        <v>437</v>
      </c>
      <c r="C1443" t="s">
        <v>340</v>
      </c>
    </row>
    <row r="1444" spans="1:3" x14ac:dyDescent="0.25">
      <c r="A1444">
        <v>1972664530</v>
      </c>
      <c r="B1444" t="s">
        <v>438</v>
      </c>
      <c r="C1444" t="s">
        <v>340</v>
      </c>
    </row>
    <row r="1445" spans="1:3" x14ac:dyDescent="0.25">
      <c r="A1445">
        <v>1093708679</v>
      </c>
      <c r="B1445" t="s">
        <v>415</v>
      </c>
      <c r="C1445" t="s">
        <v>107</v>
      </c>
    </row>
    <row r="1446" spans="1:3" x14ac:dyDescent="0.25">
      <c r="A1446">
        <v>1144210253</v>
      </c>
      <c r="B1446" t="s">
        <v>417</v>
      </c>
      <c r="C1446" t="s">
        <v>25</v>
      </c>
    </row>
    <row r="1447" spans="1:3" x14ac:dyDescent="0.25">
      <c r="A1447">
        <v>1154504892</v>
      </c>
      <c r="B1447" t="s">
        <v>459</v>
      </c>
      <c r="C1447" t="s">
        <v>25</v>
      </c>
    </row>
    <row r="1448" spans="1:3" x14ac:dyDescent="0.25">
      <c r="A1448">
        <v>1225071491</v>
      </c>
      <c r="B1448" t="s">
        <v>418</v>
      </c>
      <c r="C1448" t="s">
        <v>315</v>
      </c>
    </row>
    <row r="1449" spans="1:3" x14ac:dyDescent="0.25">
      <c r="A1449">
        <v>1225087190</v>
      </c>
      <c r="B1449" t="s">
        <v>465</v>
      </c>
      <c r="C1449" t="s">
        <v>315</v>
      </c>
    </row>
    <row r="1450" spans="1:3" x14ac:dyDescent="0.25">
      <c r="A1450">
        <v>1376541748</v>
      </c>
      <c r="B1450" t="s">
        <v>473</v>
      </c>
      <c r="C1450" t="s">
        <v>315</v>
      </c>
    </row>
    <row r="1451" spans="1:3" x14ac:dyDescent="0.25">
      <c r="A1451">
        <v>1376577247</v>
      </c>
      <c r="B1451" t="s">
        <v>422</v>
      </c>
      <c r="C1451" t="s">
        <v>362</v>
      </c>
    </row>
    <row r="1452" spans="1:3" x14ac:dyDescent="0.25">
      <c r="A1452">
        <v>1396811295</v>
      </c>
      <c r="B1452" t="s">
        <v>423</v>
      </c>
      <c r="C1452" t="s">
        <v>25</v>
      </c>
    </row>
    <row r="1453" spans="1:3" x14ac:dyDescent="0.25">
      <c r="A1453">
        <v>1427007384</v>
      </c>
      <c r="B1453" t="s">
        <v>478</v>
      </c>
      <c r="C1453" t="s">
        <v>315</v>
      </c>
    </row>
    <row r="1454" spans="1:3" x14ac:dyDescent="0.25">
      <c r="A1454">
        <v>1437176203</v>
      </c>
      <c r="B1454" t="s">
        <v>479</v>
      </c>
      <c r="C1454" t="s">
        <v>25</v>
      </c>
    </row>
    <row r="1455" spans="1:3" x14ac:dyDescent="0.25">
      <c r="A1455">
        <v>1497988596</v>
      </c>
      <c r="B1455" t="s">
        <v>486</v>
      </c>
      <c r="C1455" t="s">
        <v>263</v>
      </c>
    </row>
    <row r="1456" spans="1:3" x14ac:dyDescent="0.25">
      <c r="A1456">
        <v>1508920356</v>
      </c>
      <c r="B1456" t="s">
        <v>426</v>
      </c>
      <c r="C1456" t="s">
        <v>315</v>
      </c>
    </row>
    <row r="1457" spans="1:3" x14ac:dyDescent="0.25">
      <c r="A1457">
        <v>1578780870</v>
      </c>
      <c r="B1457" t="s">
        <v>490</v>
      </c>
      <c r="C1457" t="s">
        <v>107</v>
      </c>
    </row>
    <row r="1458" spans="1:3" x14ac:dyDescent="0.25">
      <c r="A1458">
        <v>1598057044</v>
      </c>
      <c r="B1458" t="s">
        <v>491</v>
      </c>
      <c r="C1458" t="s">
        <v>263</v>
      </c>
    </row>
    <row r="1459" spans="1:3" x14ac:dyDescent="0.25">
      <c r="A1459">
        <v>1629087580</v>
      </c>
      <c r="B1459" t="s">
        <v>494</v>
      </c>
      <c r="C1459" t="s">
        <v>362</v>
      </c>
    </row>
    <row r="1460" spans="1:3" x14ac:dyDescent="0.25">
      <c r="A1460">
        <v>1649287269</v>
      </c>
      <c r="B1460" t="s">
        <v>496</v>
      </c>
      <c r="C1460" t="s">
        <v>20</v>
      </c>
    </row>
    <row r="1461" spans="1:3" x14ac:dyDescent="0.25">
      <c r="A1461">
        <v>1700979465</v>
      </c>
      <c r="B1461" t="s">
        <v>432</v>
      </c>
      <c r="C1461" t="s">
        <v>340</v>
      </c>
    </row>
    <row r="1462" spans="1:3" x14ac:dyDescent="0.25">
      <c r="A1462">
        <v>1790372027</v>
      </c>
      <c r="B1462" t="s">
        <v>499</v>
      </c>
      <c r="C1462" t="s">
        <v>20</v>
      </c>
    </row>
    <row r="1463" spans="1:3" x14ac:dyDescent="0.25">
      <c r="A1463">
        <v>1841543071</v>
      </c>
      <c r="B1463" t="s">
        <v>503</v>
      </c>
      <c r="C1463" t="s">
        <v>14</v>
      </c>
    </row>
    <row r="1464" spans="1:3" x14ac:dyDescent="0.25">
      <c r="A1464">
        <v>1861417362</v>
      </c>
      <c r="B1464" t="s">
        <v>504</v>
      </c>
      <c r="C1464" t="s">
        <v>315</v>
      </c>
    </row>
    <row r="1465" spans="1:3" x14ac:dyDescent="0.25">
      <c r="A1465">
        <v>1861635971</v>
      </c>
      <c r="B1465" t="s">
        <v>505</v>
      </c>
      <c r="C1465" t="s">
        <v>315</v>
      </c>
    </row>
    <row r="1466" spans="1:3" x14ac:dyDescent="0.25">
      <c r="A1466">
        <v>1861676439</v>
      </c>
      <c r="B1466" t="s">
        <v>506</v>
      </c>
      <c r="C1466" t="s">
        <v>315</v>
      </c>
    </row>
    <row r="1467" spans="1:3" x14ac:dyDescent="0.25">
      <c r="A1467">
        <v>1912918277</v>
      </c>
      <c r="B1467" t="s">
        <v>437</v>
      </c>
      <c r="C1467" t="s">
        <v>340</v>
      </c>
    </row>
    <row r="1468" spans="1:3" x14ac:dyDescent="0.25">
      <c r="A1468">
        <v>1952332991</v>
      </c>
      <c r="B1468" t="s">
        <v>405</v>
      </c>
      <c r="C1468" t="s">
        <v>406</v>
      </c>
    </row>
    <row r="1469" spans="1:3" x14ac:dyDescent="0.25">
      <c r="A1469">
        <v>1972664530</v>
      </c>
      <c r="B1469" t="s">
        <v>438</v>
      </c>
      <c r="C1469" t="s">
        <v>340</v>
      </c>
    </row>
    <row r="1470" spans="1:3" x14ac:dyDescent="0.25">
      <c r="A1470">
        <v>1700979465</v>
      </c>
      <c r="B1470" t="s">
        <v>432</v>
      </c>
      <c r="C1470" t="s">
        <v>340</v>
      </c>
    </row>
    <row r="1471" spans="1:3" x14ac:dyDescent="0.25">
      <c r="A1471">
        <v>1912918277</v>
      </c>
      <c r="B1471" t="s">
        <v>437</v>
      </c>
      <c r="C1471" t="s">
        <v>340</v>
      </c>
    </row>
    <row r="1472" spans="1:3" x14ac:dyDescent="0.25">
      <c r="A1472">
        <v>1972664530</v>
      </c>
      <c r="B1472" t="s">
        <v>438</v>
      </c>
      <c r="C1472" t="s">
        <v>340</v>
      </c>
    </row>
    <row r="1473" spans="1:3" x14ac:dyDescent="0.25">
      <c r="A1473">
        <v>1093708679</v>
      </c>
      <c r="B1473" t="s">
        <v>415</v>
      </c>
      <c r="C1473" t="s">
        <v>107</v>
      </c>
    </row>
    <row r="1474" spans="1:3" x14ac:dyDescent="0.25">
      <c r="A1474">
        <v>1144210253</v>
      </c>
      <c r="B1474" t="s">
        <v>417</v>
      </c>
      <c r="C1474" t="s">
        <v>25</v>
      </c>
    </row>
    <row r="1475" spans="1:3" x14ac:dyDescent="0.25">
      <c r="A1475">
        <v>1154504892</v>
      </c>
      <c r="B1475" t="s">
        <v>459</v>
      </c>
      <c r="C1475" t="s">
        <v>25</v>
      </c>
    </row>
    <row r="1476" spans="1:3" x14ac:dyDescent="0.25">
      <c r="A1476">
        <v>1164506317</v>
      </c>
      <c r="B1476" t="s">
        <v>518</v>
      </c>
      <c r="C1476" t="s">
        <v>406</v>
      </c>
    </row>
    <row r="1477" spans="1:3" x14ac:dyDescent="0.25">
      <c r="A1477">
        <v>1225071491</v>
      </c>
      <c r="B1477" t="s">
        <v>418</v>
      </c>
      <c r="C1477" t="s">
        <v>315</v>
      </c>
    </row>
    <row r="1478" spans="1:3" x14ac:dyDescent="0.25">
      <c r="A1478">
        <v>1225087190</v>
      </c>
      <c r="B1478" t="s">
        <v>465</v>
      </c>
      <c r="C1478" t="s">
        <v>315</v>
      </c>
    </row>
    <row r="1479" spans="1:3" x14ac:dyDescent="0.25">
      <c r="A1479">
        <v>1376541748</v>
      </c>
      <c r="B1479" t="s">
        <v>473</v>
      </c>
      <c r="C1479" t="s">
        <v>315</v>
      </c>
    </row>
    <row r="1480" spans="1:3" x14ac:dyDescent="0.25">
      <c r="A1480">
        <v>1376577247</v>
      </c>
      <c r="B1480" t="s">
        <v>422</v>
      </c>
      <c r="C1480" t="s">
        <v>362</v>
      </c>
    </row>
    <row r="1481" spans="1:3" x14ac:dyDescent="0.25">
      <c r="A1481">
        <v>1396811295</v>
      </c>
      <c r="B1481" t="s">
        <v>423</v>
      </c>
      <c r="C1481" t="s">
        <v>25</v>
      </c>
    </row>
    <row r="1482" spans="1:3" x14ac:dyDescent="0.25">
      <c r="A1482">
        <v>1427007384</v>
      </c>
      <c r="B1482" t="s">
        <v>478</v>
      </c>
      <c r="C1482" t="s">
        <v>315</v>
      </c>
    </row>
    <row r="1483" spans="1:3" x14ac:dyDescent="0.25">
      <c r="A1483">
        <v>1437176203</v>
      </c>
      <c r="B1483" t="s">
        <v>479</v>
      </c>
      <c r="C1483" t="s">
        <v>25</v>
      </c>
    </row>
    <row r="1484" spans="1:3" x14ac:dyDescent="0.25">
      <c r="A1484">
        <v>1497988596</v>
      </c>
      <c r="B1484" t="s">
        <v>486</v>
      </c>
      <c r="C1484" t="s">
        <v>263</v>
      </c>
    </row>
    <row r="1485" spans="1:3" x14ac:dyDescent="0.25">
      <c r="A1485">
        <v>1508920356</v>
      </c>
      <c r="B1485" t="s">
        <v>426</v>
      </c>
      <c r="C1485" t="s">
        <v>315</v>
      </c>
    </row>
    <row r="1486" spans="1:3" x14ac:dyDescent="0.25">
      <c r="A1486">
        <v>1578780870</v>
      </c>
      <c r="B1486" t="s">
        <v>490</v>
      </c>
      <c r="C1486" t="s">
        <v>107</v>
      </c>
    </row>
    <row r="1487" spans="1:3" x14ac:dyDescent="0.25">
      <c r="A1487">
        <v>1588734420</v>
      </c>
      <c r="B1487" t="s">
        <v>519</v>
      </c>
      <c r="C1487" t="s">
        <v>406</v>
      </c>
    </row>
    <row r="1488" spans="1:3" x14ac:dyDescent="0.25">
      <c r="A1488">
        <v>1598057044</v>
      </c>
      <c r="B1488" t="s">
        <v>491</v>
      </c>
      <c r="C1488" t="s">
        <v>263</v>
      </c>
    </row>
    <row r="1489" spans="1:3" x14ac:dyDescent="0.25">
      <c r="A1489">
        <v>1629087580</v>
      </c>
      <c r="B1489" t="s">
        <v>494</v>
      </c>
      <c r="C1489" t="s">
        <v>362</v>
      </c>
    </row>
    <row r="1490" spans="1:3" x14ac:dyDescent="0.25">
      <c r="A1490">
        <v>1649287269</v>
      </c>
      <c r="B1490" t="s">
        <v>496</v>
      </c>
      <c r="C1490" t="s">
        <v>20</v>
      </c>
    </row>
    <row r="1491" spans="1:3" x14ac:dyDescent="0.25">
      <c r="A1491">
        <v>1700979465</v>
      </c>
      <c r="B1491" t="s">
        <v>432</v>
      </c>
      <c r="C1491" t="s">
        <v>340</v>
      </c>
    </row>
    <row r="1492" spans="1:3" x14ac:dyDescent="0.25">
      <c r="A1492">
        <v>1790372027</v>
      </c>
      <c r="B1492" t="s">
        <v>499</v>
      </c>
      <c r="C1492" t="s">
        <v>20</v>
      </c>
    </row>
    <row r="1493" spans="1:3" x14ac:dyDescent="0.25">
      <c r="A1493">
        <v>1841543071</v>
      </c>
      <c r="B1493" t="s">
        <v>503</v>
      </c>
      <c r="C1493" t="s">
        <v>14</v>
      </c>
    </row>
    <row r="1494" spans="1:3" x14ac:dyDescent="0.25">
      <c r="A1494">
        <v>1861417362</v>
      </c>
      <c r="B1494" t="s">
        <v>504</v>
      </c>
      <c r="C1494" t="s">
        <v>315</v>
      </c>
    </row>
    <row r="1495" spans="1:3" x14ac:dyDescent="0.25">
      <c r="A1495">
        <v>1861635971</v>
      </c>
      <c r="B1495" t="s">
        <v>505</v>
      </c>
      <c r="C1495" t="s">
        <v>315</v>
      </c>
    </row>
    <row r="1496" spans="1:3" x14ac:dyDescent="0.25">
      <c r="A1496">
        <v>1861676439</v>
      </c>
      <c r="B1496" t="s">
        <v>506</v>
      </c>
      <c r="C1496" t="s">
        <v>315</v>
      </c>
    </row>
    <row r="1497" spans="1:3" x14ac:dyDescent="0.25">
      <c r="A1497">
        <v>1912918277</v>
      </c>
      <c r="B1497" t="s">
        <v>437</v>
      </c>
      <c r="C1497" t="s">
        <v>340</v>
      </c>
    </row>
    <row r="1498" spans="1:3" x14ac:dyDescent="0.25">
      <c r="A1498">
        <v>1952332991</v>
      </c>
      <c r="B1498" t="s">
        <v>405</v>
      </c>
      <c r="C1498" t="s">
        <v>406</v>
      </c>
    </row>
    <row r="1499" spans="1:3" x14ac:dyDescent="0.25">
      <c r="A1499">
        <v>1972664530</v>
      </c>
      <c r="B1499" t="s">
        <v>438</v>
      </c>
      <c r="C1499" t="s">
        <v>340</v>
      </c>
    </row>
    <row r="1500" spans="1:3" x14ac:dyDescent="0.25">
      <c r="A1500">
        <v>1700979465</v>
      </c>
      <c r="B1500" t="s">
        <v>432</v>
      </c>
      <c r="C1500" t="s">
        <v>340</v>
      </c>
    </row>
    <row r="1501" spans="1:3" x14ac:dyDescent="0.25">
      <c r="A1501">
        <v>1912918277</v>
      </c>
      <c r="B1501" t="s">
        <v>437</v>
      </c>
      <c r="C1501" t="s">
        <v>340</v>
      </c>
    </row>
    <row r="1502" spans="1:3" x14ac:dyDescent="0.25">
      <c r="A1502">
        <v>1972664530</v>
      </c>
      <c r="B1502" t="s">
        <v>438</v>
      </c>
      <c r="C1502" t="s">
        <v>340</v>
      </c>
    </row>
    <row r="1503" spans="1:3" x14ac:dyDescent="0.25">
      <c r="A1503">
        <v>1093708679</v>
      </c>
      <c r="B1503" t="s">
        <v>415</v>
      </c>
      <c r="C1503" t="s">
        <v>107</v>
      </c>
    </row>
    <row r="1504" spans="1:3" x14ac:dyDescent="0.25">
      <c r="A1504">
        <v>1144210253</v>
      </c>
      <c r="B1504" t="s">
        <v>417</v>
      </c>
      <c r="C1504" t="s">
        <v>25</v>
      </c>
    </row>
    <row r="1505" spans="1:3" x14ac:dyDescent="0.25">
      <c r="A1505">
        <v>1154504892</v>
      </c>
      <c r="B1505" t="s">
        <v>459</v>
      </c>
      <c r="C1505" t="s">
        <v>25</v>
      </c>
    </row>
    <row r="1506" spans="1:3" x14ac:dyDescent="0.25">
      <c r="A1506">
        <v>1225071491</v>
      </c>
      <c r="B1506" t="s">
        <v>418</v>
      </c>
      <c r="C1506" t="s">
        <v>315</v>
      </c>
    </row>
    <row r="1507" spans="1:3" x14ac:dyDescent="0.25">
      <c r="A1507">
        <v>1225087190</v>
      </c>
      <c r="B1507" t="s">
        <v>465</v>
      </c>
      <c r="C1507" t="s">
        <v>315</v>
      </c>
    </row>
    <row r="1508" spans="1:3" x14ac:dyDescent="0.25">
      <c r="A1508">
        <v>1376541748</v>
      </c>
      <c r="B1508" t="s">
        <v>473</v>
      </c>
      <c r="C1508" t="s">
        <v>315</v>
      </c>
    </row>
    <row r="1509" spans="1:3" x14ac:dyDescent="0.25">
      <c r="A1509">
        <v>1376577247</v>
      </c>
      <c r="B1509" t="s">
        <v>422</v>
      </c>
      <c r="C1509" t="s">
        <v>362</v>
      </c>
    </row>
    <row r="1510" spans="1:3" x14ac:dyDescent="0.25">
      <c r="A1510">
        <v>1396811295</v>
      </c>
      <c r="B1510" t="s">
        <v>423</v>
      </c>
      <c r="C1510" t="s">
        <v>25</v>
      </c>
    </row>
    <row r="1511" spans="1:3" x14ac:dyDescent="0.25">
      <c r="A1511">
        <v>1427007384</v>
      </c>
      <c r="B1511" t="s">
        <v>478</v>
      </c>
      <c r="C1511" t="s">
        <v>315</v>
      </c>
    </row>
    <row r="1512" spans="1:3" x14ac:dyDescent="0.25">
      <c r="A1512">
        <v>1437176203</v>
      </c>
      <c r="B1512" t="s">
        <v>479</v>
      </c>
      <c r="C1512" t="s">
        <v>25</v>
      </c>
    </row>
    <row r="1513" spans="1:3" x14ac:dyDescent="0.25">
      <c r="A1513">
        <v>1497988596</v>
      </c>
      <c r="B1513" t="s">
        <v>486</v>
      </c>
      <c r="C1513" t="s">
        <v>263</v>
      </c>
    </row>
    <row r="1514" spans="1:3" x14ac:dyDescent="0.25">
      <c r="A1514">
        <v>1508920356</v>
      </c>
      <c r="B1514" t="s">
        <v>426</v>
      </c>
      <c r="C1514" t="s">
        <v>315</v>
      </c>
    </row>
    <row r="1515" spans="1:3" x14ac:dyDescent="0.25">
      <c r="A1515">
        <v>1578780870</v>
      </c>
      <c r="B1515" t="s">
        <v>490</v>
      </c>
      <c r="C1515" t="s">
        <v>107</v>
      </c>
    </row>
    <row r="1516" spans="1:3" x14ac:dyDescent="0.25">
      <c r="A1516">
        <v>1598057044</v>
      </c>
      <c r="B1516" t="s">
        <v>491</v>
      </c>
      <c r="C1516" t="s">
        <v>263</v>
      </c>
    </row>
    <row r="1517" spans="1:3" x14ac:dyDescent="0.25">
      <c r="A1517">
        <v>1629087580</v>
      </c>
      <c r="B1517" t="s">
        <v>494</v>
      </c>
      <c r="C1517" t="s">
        <v>362</v>
      </c>
    </row>
    <row r="1518" spans="1:3" x14ac:dyDescent="0.25">
      <c r="A1518">
        <v>1649287269</v>
      </c>
      <c r="B1518" t="s">
        <v>496</v>
      </c>
      <c r="C1518" t="s">
        <v>20</v>
      </c>
    </row>
    <row r="1519" spans="1:3" x14ac:dyDescent="0.25">
      <c r="A1519">
        <v>1700979465</v>
      </c>
      <c r="B1519" t="s">
        <v>432</v>
      </c>
      <c r="C1519" t="s">
        <v>340</v>
      </c>
    </row>
    <row r="1520" spans="1:3" x14ac:dyDescent="0.25">
      <c r="A1520">
        <v>1790372027</v>
      </c>
      <c r="B1520" t="s">
        <v>499</v>
      </c>
      <c r="C1520" t="s">
        <v>20</v>
      </c>
    </row>
    <row r="1521" spans="1:3" x14ac:dyDescent="0.25">
      <c r="A1521">
        <v>1841543071</v>
      </c>
      <c r="B1521" t="s">
        <v>503</v>
      </c>
      <c r="C1521" t="s">
        <v>14</v>
      </c>
    </row>
    <row r="1522" spans="1:3" x14ac:dyDescent="0.25">
      <c r="A1522">
        <v>1861417362</v>
      </c>
      <c r="B1522" t="s">
        <v>504</v>
      </c>
      <c r="C1522" t="s">
        <v>315</v>
      </c>
    </row>
    <row r="1523" spans="1:3" x14ac:dyDescent="0.25">
      <c r="A1523">
        <v>1861635971</v>
      </c>
      <c r="B1523" t="s">
        <v>505</v>
      </c>
      <c r="C1523" t="s">
        <v>315</v>
      </c>
    </row>
    <row r="1524" spans="1:3" x14ac:dyDescent="0.25">
      <c r="A1524">
        <v>1861676439</v>
      </c>
      <c r="B1524" t="s">
        <v>506</v>
      </c>
      <c r="C1524" t="s">
        <v>315</v>
      </c>
    </row>
    <row r="1525" spans="1:3" x14ac:dyDescent="0.25">
      <c r="A1525">
        <v>1912918277</v>
      </c>
      <c r="B1525" t="s">
        <v>437</v>
      </c>
      <c r="C1525" t="s">
        <v>340</v>
      </c>
    </row>
    <row r="1526" spans="1:3" x14ac:dyDescent="0.25">
      <c r="A1526">
        <v>1952332991</v>
      </c>
      <c r="B1526" t="s">
        <v>405</v>
      </c>
      <c r="C1526" t="s">
        <v>406</v>
      </c>
    </row>
    <row r="1527" spans="1:3" x14ac:dyDescent="0.25">
      <c r="A1527">
        <v>1972664530</v>
      </c>
      <c r="B1527" t="s">
        <v>438</v>
      </c>
      <c r="C1527" t="s">
        <v>340</v>
      </c>
    </row>
    <row r="1528" spans="1:3" x14ac:dyDescent="0.25">
      <c r="A1528">
        <v>1700979465</v>
      </c>
      <c r="B1528" t="s">
        <v>432</v>
      </c>
      <c r="C1528" t="s">
        <v>340</v>
      </c>
    </row>
    <row r="1529" spans="1:3" x14ac:dyDescent="0.25">
      <c r="A1529">
        <v>1912918277</v>
      </c>
      <c r="B1529" t="s">
        <v>437</v>
      </c>
      <c r="C1529" t="s">
        <v>340</v>
      </c>
    </row>
    <row r="1530" spans="1:3" x14ac:dyDescent="0.25">
      <c r="A1530">
        <v>1972664530</v>
      </c>
      <c r="B1530" t="s">
        <v>438</v>
      </c>
      <c r="C1530" t="s">
        <v>340</v>
      </c>
    </row>
    <row r="1531" spans="1:3" x14ac:dyDescent="0.25">
      <c r="A1531">
        <v>1023033776</v>
      </c>
      <c r="B1531" t="s">
        <v>598</v>
      </c>
      <c r="C1531" t="s">
        <v>351</v>
      </c>
    </row>
    <row r="1532" spans="1:3" x14ac:dyDescent="0.25">
      <c r="A1532">
        <v>1033112230</v>
      </c>
      <c r="B1532" t="s">
        <v>609</v>
      </c>
      <c r="C1532" t="s">
        <v>20</v>
      </c>
    </row>
    <row r="1533" spans="1:3" x14ac:dyDescent="0.25">
      <c r="A1533">
        <v>1043627474</v>
      </c>
      <c r="B1533" t="s">
        <v>444</v>
      </c>
      <c r="C1533" t="s">
        <v>83</v>
      </c>
    </row>
    <row r="1534" spans="1:3" x14ac:dyDescent="0.25">
      <c r="A1534">
        <v>1093879439</v>
      </c>
      <c r="B1534" t="s">
        <v>614</v>
      </c>
      <c r="C1534" t="s">
        <v>315</v>
      </c>
    </row>
    <row r="1535" spans="1:3" x14ac:dyDescent="0.25">
      <c r="A1535">
        <v>1164553954</v>
      </c>
      <c r="B1535" t="s">
        <v>599</v>
      </c>
      <c r="C1535" t="s">
        <v>351</v>
      </c>
    </row>
    <row r="1536" spans="1:3" x14ac:dyDescent="0.25">
      <c r="A1536">
        <v>1184709669</v>
      </c>
      <c r="B1536" t="s">
        <v>600</v>
      </c>
      <c r="C1536" t="s">
        <v>351</v>
      </c>
    </row>
    <row r="1537" spans="1:3" x14ac:dyDescent="0.25">
      <c r="A1537">
        <v>1215006101</v>
      </c>
      <c r="B1537" t="s">
        <v>601</v>
      </c>
      <c r="C1537" t="s">
        <v>351</v>
      </c>
    </row>
    <row r="1538" spans="1:3" x14ac:dyDescent="0.25">
      <c r="A1538">
        <v>1326115569</v>
      </c>
      <c r="B1538" t="s">
        <v>615</v>
      </c>
      <c r="C1538" t="s">
        <v>25</v>
      </c>
    </row>
    <row r="1539" spans="1:3" x14ac:dyDescent="0.25">
      <c r="A1539">
        <v>1407128671</v>
      </c>
      <c r="B1539" t="s">
        <v>602</v>
      </c>
      <c r="C1539" t="s">
        <v>351</v>
      </c>
    </row>
    <row r="1540" spans="1:3" x14ac:dyDescent="0.25">
      <c r="A1540">
        <v>1437262763</v>
      </c>
      <c r="B1540" t="s">
        <v>616</v>
      </c>
      <c r="C1540" t="s">
        <v>25</v>
      </c>
    </row>
    <row r="1541" spans="1:3" x14ac:dyDescent="0.25">
      <c r="A1541">
        <v>1497801567</v>
      </c>
      <c r="B1541" t="s">
        <v>627</v>
      </c>
      <c r="C1541" t="s">
        <v>351</v>
      </c>
    </row>
    <row r="1542" spans="1:3" x14ac:dyDescent="0.25">
      <c r="A1542">
        <v>1508941097</v>
      </c>
      <c r="B1542" t="s">
        <v>603</v>
      </c>
      <c r="C1542" t="s">
        <v>351</v>
      </c>
    </row>
    <row r="1543" spans="1:3" x14ac:dyDescent="0.25">
      <c r="A1543">
        <v>1518164037</v>
      </c>
      <c r="B1543" t="s">
        <v>383</v>
      </c>
      <c r="C1543" t="s">
        <v>150</v>
      </c>
    </row>
    <row r="1544" spans="1:3" x14ac:dyDescent="0.25">
      <c r="A1544">
        <v>1538547815</v>
      </c>
      <c r="B1544" t="s">
        <v>604</v>
      </c>
      <c r="C1544" t="s">
        <v>351</v>
      </c>
    </row>
    <row r="1545" spans="1:3" x14ac:dyDescent="0.25">
      <c r="A1545">
        <v>1588697296</v>
      </c>
      <c r="B1545" t="s">
        <v>617</v>
      </c>
      <c r="C1545" t="s">
        <v>340</v>
      </c>
    </row>
    <row r="1546" spans="1:3" x14ac:dyDescent="0.25">
      <c r="A1546">
        <v>1609297506</v>
      </c>
      <c r="B1546" t="s">
        <v>610</v>
      </c>
      <c r="C1546" t="s">
        <v>246</v>
      </c>
    </row>
    <row r="1547" spans="1:3" x14ac:dyDescent="0.25">
      <c r="A1547">
        <v>1639399793</v>
      </c>
      <c r="B1547" t="s">
        <v>611</v>
      </c>
      <c r="C1547" t="s">
        <v>283</v>
      </c>
    </row>
    <row r="1548" spans="1:3" x14ac:dyDescent="0.25">
      <c r="A1548">
        <v>1649392325</v>
      </c>
      <c r="B1548" t="s">
        <v>605</v>
      </c>
      <c r="C1548" t="s">
        <v>207</v>
      </c>
    </row>
    <row r="1549" spans="1:3" x14ac:dyDescent="0.25">
      <c r="A1549">
        <v>1699718437</v>
      </c>
      <c r="B1549" t="s">
        <v>606</v>
      </c>
      <c r="C1549" t="s">
        <v>351</v>
      </c>
    </row>
    <row r="1550" spans="1:3" x14ac:dyDescent="0.25">
      <c r="A1550">
        <v>1700961273</v>
      </c>
      <c r="B1550" t="s">
        <v>607</v>
      </c>
      <c r="C1550" t="s">
        <v>207</v>
      </c>
    </row>
    <row r="1551" spans="1:3" x14ac:dyDescent="0.25">
      <c r="A1551">
        <v>1700979465</v>
      </c>
      <c r="B1551" t="s">
        <v>432</v>
      </c>
      <c r="C1551" t="s">
        <v>340</v>
      </c>
    </row>
    <row r="1552" spans="1:3" x14ac:dyDescent="0.25">
      <c r="A1552">
        <v>1821151366</v>
      </c>
      <c r="B1552" t="s">
        <v>618</v>
      </c>
      <c r="C1552" t="s">
        <v>315</v>
      </c>
    </row>
    <row r="1553" spans="1:3" x14ac:dyDescent="0.25">
      <c r="A1553">
        <v>1821298159</v>
      </c>
      <c r="B1553" t="s">
        <v>619</v>
      </c>
      <c r="C1553" t="s">
        <v>25</v>
      </c>
    </row>
    <row r="1554" spans="1:3" x14ac:dyDescent="0.25">
      <c r="A1554">
        <v>1912918277</v>
      </c>
      <c r="B1554" t="s">
        <v>437</v>
      </c>
      <c r="C1554" t="s">
        <v>340</v>
      </c>
    </row>
    <row r="1555" spans="1:3" x14ac:dyDescent="0.25">
      <c r="A1555">
        <v>1952333205</v>
      </c>
      <c r="B1555" t="s">
        <v>620</v>
      </c>
      <c r="C1555" t="s">
        <v>340</v>
      </c>
    </row>
    <row r="1556" spans="1:3" x14ac:dyDescent="0.25">
      <c r="A1556">
        <v>1952486433</v>
      </c>
      <c r="B1556" t="s">
        <v>608</v>
      </c>
      <c r="C1556" t="s">
        <v>207</v>
      </c>
    </row>
    <row r="1557" spans="1:3" x14ac:dyDescent="0.25">
      <c r="A1557">
        <v>1972664530</v>
      </c>
      <c r="B1557" t="s">
        <v>438</v>
      </c>
      <c r="C1557" t="s">
        <v>340</v>
      </c>
    </row>
    <row r="1558" spans="1:3" x14ac:dyDescent="0.25">
      <c r="A1558">
        <v>1023033776</v>
      </c>
      <c r="B1558" t="s">
        <v>598</v>
      </c>
      <c r="C1558" t="s">
        <v>351</v>
      </c>
    </row>
    <row r="1559" spans="1:3" x14ac:dyDescent="0.25">
      <c r="A1559">
        <v>1164553954</v>
      </c>
      <c r="B1559" t="s">
        <v>599</v>
      </c>
      <c r="C1559" t="s">
        <v>351</v>
      </c>
    </row>
    <row r="1560" spans="1:3" x14ac:dyDescent="0.25">
      <c r="A1560">
        <v>1184709669</v>
      </c>
      <c r="B1560" t="s">
        <v>600</v>
      </c>
      <c r="C1560" t="s">
        <v>351</v>
      </c>
    </row>
    <row r="1561" spans="1:3" x14ac:dyDescent="0.25">
      <c r="A1561">
        <v>1215006101</v>
      </c>
      <c r="B1561" t="s">
        <v>601</v>
      </c>
      <c r="C1561" t="s">
        <v>351</v>
      </c>
    </row>
    <row r="1562" spans="1:3" x14ac:dyDescent="0.25">
      <c r="A1562">
        <v>1407128671</v>
      </c>
      <c r="B1562" t="s">
        <v>602</v>
      </c>
      <c r="C1562" t="s">
        <v>351</v>
      </c>
    </row>
    <row r="1563" spans="1:3" x14ac:dyDescent="0.25">
      <c r="A1563">
        <v>1497801567</v>
      </c>
      <c r="B1563" t="s">
        <v>627</v>
      </c>
      <c r="C1563" t="s">
        <v>351</v>
      </c>
    </row>
    <row r="1564" spans="1:3" x14ac:dyDescent="0.25">
      <c r="A1564">
        <v>1508941097</v>
      </c>
      <c r="B1564" t="s">
        <v>603</v>
      </c>
      <c r="C1564" t="s">
        <v>351</v>
      </c>
    </row>
    <row r="1565" spans="1:3" x14ac:dyDescent="0.25">
      <c r="A1565">
        <v>1538547815</v>
      </c>
      <c r="B1565" t="s">
        <v>604</v>
      </c>
      <c r="C1565" t="s">
        <v>351</v>
      </c>
    </row>
    <row r="1566" spans="1:3" x14ac:dyDescent="0.25">
      <c r="A1566">
        <v>1649392325</v>
      </c>
      <c r="B1566" t="s">
        <v>605</v>
      </c>
      <c r="C1566" t="s">
        <v>207</v>
      </c>
    </row>
    <row r="1567" spans="1:3" x14ac:dyDescent="0.25">
      <c r="A1567">
        <v>1699718437</v>
      </c>
      <c r="B1567" t="s">
        <v>606</v>
      </c>
      <c r="C1567" t="s">
        <v>351</v>
      </c>
    </row>
    <row r="1568" spans="1:3" x14ac:dyDescent="0.25">
      <c r="A1568">
        <v>1700961273</v>
      </c>
      <c r="B1568" t="s">
        <v>607</v>
      </c>
      <c r="C1568" t="s">
        <v>207</v>
      </c>
    </row>
    <row r="1569" spans="1:3" x14ac:dyDescent="0.25">
      <c r="A1569">
        <v>1952486433</v>
      </c>
      <c r="B1569" t="s">
        <v>608</v>
      </c>
      <c r="C1569" t="s">
        <v>207</v>
      </c>
    </row>
    <row r="1570" spans="1:3" x14ac:dyDescent="0.25">
      <c r="A1570">
        <v>1023033776</v>
      </c>
      <c r="B1570" t="s">
        <v>598</v>
      </c>
      <c r="C1570" t="s">
        <v>351</v>
      </c>
    </row>
    <row r="1571" spans="1:3" x14ac:dyDescent="0.25">
      <c r="A1571">
        <v>1164553954</v>
      </c>
      <c r="B1571" t="s">
        <v>599</v>
      </c>
      <c r="C1571" t="s">
        <v>351</v>
      </c>
    </row>
    <row r="1572" spans="1:3" x14ac:dyDescent="0.25">
      <c r="A1572">
        <v>1184709669</v>
      </c>
      <c r="B1572" t="s">
        <v>600</v>
      </c>
      <c r="C1572" t="s">
        <v>351</v>
      </c>
    </row>
    <row r="1573" spans="1:3" x14ac:dyDescent="0.25">
      <c r="A1573">
        <v>1215006101</v>
      </c>
      <c r="B1573" t="s">
        <v>601</v>
      </c>
      <c r="C1573" t="s">
        <v>351</v>
      </c>
    </row>
    <row r="1574" spans="1:3" x14ac:dyDescent="0.25">
      <c r="A1574">
        <v>1407128671</v>
      </c>
      <c r="B1574" t="s">
        <v>602</v>
      </c>
      <c r="C1574" t="s">
        <v>351</v>
      </c>
    </row>
    <row r="1575" spans="1:3" x14ac:dyDescent="0.25">
      <c r="A1575">
        <v>1497801567</v>
      </c>
      <c r="B1575" t="s">
        <v>627</v>
      </c>
      <c r="C1575" t="s">
        <v>351</v>
      </c>
    </row>
    <row r="1576" spans="1:3" x14ac:dyDescent="0.25">
      <c r="A1576">
        <v>1508941097</v>
      </c>
      <c r="B1576" t="s">
        <v>603</v>
      </c>
      <c r="C1576" t="s">
        <v>351</v>
      </c>
    </row>
    <row r="1577" spans="1:3" x14ac:dyDescent="0.25">
      <c r="A1577">
        <v>1538547815</v>
      </c>
      <c r="B1577" t="s">
        <v>604</v>
      </c>
      <c r="C1577" t="s">
        <v>351</v>
      </c>
    </row>
    <row r="1578" spans="1:3" x14ac:dyDescent="0.25">
      <c r="A1578">
        <v>1649392325</v>
      </c>
      <c r="B1578" t="s">
        <v>605</v>
      </c>
      <c r="C1578" t="s">
        <v>207</v>
      </c>
    </row>
    <row r="1579" spans="1:3" x14ac:dyDescent="0.25">
      <c r="A1579">
        <v>1699718437</v>
      </c>
      <c r="B1579" t="s">
        <v>606</v>
      </c>
      <c r="C1579" t="s">
        <v>351</v>
      </c>
    </row>
    <row r="1580" spans="1:3" x14ac:dyDescent="0.25">
      <c r="A1580">
        <v>1700961273</v>
      </c>
      <c r="B1580" t="s">
        <v>607</v>
      </c>
      <c r="C1580" t="s">
        <v>207</v>
      </c>
    </row>
    <row r="1581" spans="1:3" x14ac:dyDescent="0.25">
      <c r="A1581">
        <v>1952486433</v>
      </c>
      <c r="B1581" t="s">
        <v>608</v>
      </c>
      <c r="C1581" t="s">
        <v>207</v>
      </c>
    </row>
    <row r="1582" spans="1:3" x14ac:dyDescent="0.25">
      <c r="A1582">
        <v>1023033776</v>
      </c>
      <c r="B1582" t="s">
        <v>598</v>
      </c>
      <c r="C1582" t="s">
        <v>351</v>
      </c>
    </row>
    <row r="1583" spans="1:3" x14ac:dyDescent="0.25">
      <c r="A1583">
        <v>1164553954</v>
      </c>
      <c r="B1583" t="s">
        <v>599</v>
      </c>
      <c r="C1583" t="s">
        <v>351</v>
      </c>
    </row>
    <row r="1584" spans="1:3" x14ac:dyDescent="0.25">
      <c r="A1584">
        <v>1184709669</v>
      </c>
      <c r="B1584" t="s">
        <v>600</v>
      </c>
      <c r="C1584" t="s">
        <v>351</v>
      </c>
    </row>
    <row r="1585" spans="1:3" x14ac:dyDescent="0.25">
      <c r="A1585">
        <v>1215006101</v>
      </c>
      <c r="B1585" t="s">
        <v>601</v>
      </c>
      <c r="C1585" t="s">
        <v>351</v>
      </c>
    </row>
    <row r="1586" spans="1:3" x14ac:dyDescent="0.25">
      <c r="A1586">
        <v>1407128671</v>
      </c>
      <c r="B1586" t="s">
        <v>602</v>
      </c>
      <c r="C1586" t="s">
        <v>351</v>
      </c>
    </row>
    <row r="1587" spans="1:3" x14ac:dyDescent="0.25">
      <c r="A1587">
        <v>1497801567</v>
      </c>
      <c r="B1587" t="s">
        <v>627</v>
      </c>
      <c r="C1587" t="s">
        <v>351</v>
      </c>
    </row>
    <row r="1588" spans="1:3" x14ac:dyDescent="0.25">
      <c r="A1588">
        <v>1508941097</v>
      </c>
      <c r="B1588" t="s">
        <v>603</v>
      </c>
      <c r="C1588" t="s">
        <v>351</v>
      </c>
    </row>
    <row r="1589" spans="1:3" x14ac:dyDescent="0.25">
      <c r="A1589">
        <v>1538547815</v>
      </c>
      <c r="B1589" t="s">
        <v>604</v>
      </c>
      <c r="C1589" t="s">
        <v>351</v>
      </c>
    </row>
    <row r="1590" spans="1:3" x14ac:dyDescent="0.25">
      <c r="A1590">
        <v>1649392325</v>
      </c>
      <c r="B1590" t="s">
        <v>605</v>
      </c>
      <c r="C1590" t="s">
        <v>207</v>
      </c>
    </row>
    <row r="1591" spans="1:3" x14ac:dyDescent="0.25">
      <c r="A1591">
        <v>1699718437</v>
      </c>
      <c r="B1591" t="s">
        <v>606</v>
      </c>
      <c r="C1591" t="s">
        <v>351</v>
      </c>
    </row>
    <row r="1592" spans="1:3" x14ac:dyDescent="0.25">
      <c r="A1592">
        <v>1700961273</v>
      </c>
      <c r="B1592" t="s">
        <v>607</v>
      </c>
      <c r="C1592" t="s">
        <v>207</v>
      </c>
    </row>
    <row r="1593" spans="1:3" x14ac:dyDescent="0.25">
      <c r="A1593">
        <v>1952486433</v>
      </c>
      <c r="B1593" t="s">
        <v>608</v>
      </c>
      <c r="C1593" t="s">
        <v>207</v>
      </c>
    </row>
    <row r="1594" spans="1:3" x14ac:dyDescent="0.25">
      <c r="A1594">
        <v>1023033776</v>
      </c>
      <c r="B1594" t="s">
        <v>598</v>
      </c>
      <c r="C1594" t="s">
        <v>351</v>
      </c>
    </row>
    <row r="1595" spans="1:3" x14ac:dyDescent="0.25">
      <c r="A1595">
        <v>1033112230</v>
      </c>
      <c r="B1595" t="s">
        <v>609</v>
      </c>
      <c r="C1595" t="s">
        <v>20</v>
      </c>
    </row>
    <row r="1596" spans="1:3" x14ac:dyDescent="0.25">
      <c r="A1596">
        <v>1043627474</v>
      </c>
      <c r="B1596" t="s">
        <v>444</v>
      </c>
      <c r="C1596" t="s">
        <v>83</v>
      </c>
    </row>
    <row r="1597" spans="1:3" x14ac:dyDescent="0.25">
      <c r="A1597">
        <v>1073568978</v>
      </c>
      <c r="B1597" t="s">
        <v>414</v>
      </c>
      <c r="C1597" t="s">
        <v>25</v>
      </c>
    </row>
    <row r="1598" spans="1:3" x14ac:dyDescent="0.25">
      <c r="A1598">
        <v>1093879439</v>
      </c>
      <c r="B1598" t="s">
        <v>614</v>
      </c>
      <c r="C1598" t="s">
        <v>315</v>
      </c>
    </row>
    <row r="1599" spans="1:3" x14ac:dyDescent="0.25">
      <c r="A1599">
        <v>1164553954</v>
      </c>
      <c r="B1599" t="s">
        <v>599</v>
      </c>
      <c r="C1599" t="s">
        <v>351</v>
      </c>
    </row>
    <row r="1600" spans="1:3" x14ac:dyDescent="0.25">
      <c r="A1600">
        <v>1184709669</v>
      </c>
      <c r="B1600" t="s">
        <v>600</v>
      </c>
      <c r="C1600" t="s">
        <v>351</v>
      </c>
    </row>
    <row r="1601" spans="1:3" x14ac:dyDescent="0.25">
      <c r="A1601">
        <v>1205824737</v>
      </c>
      <c r="B1601" t="s">
        <v>632</v>
      </c>
      <c r="C1601" t="s">
        <v>25</v>
      </c>
    </row>
    <row r="1602" spans="1:3" x14ac:dyDescent="0.25">
      <c r="A1602">
        <v>1215006101</v>
      </c>
      <c r="B1602" t="s">
        <v>601</v>
      </c>
      <c r="C1602" t="s">
        <v>351</v>
      </c>
    </row>
    <row r="1603" spans="1:3" x14ac:dyDescent="0.25">
      <c r="A1603">
        <v>1326115569</v>
      </c>
      <c r="B1603" t="s">
        <v>615</v>
      </c>
      <c r="C1603" t="s">
        <v>25</v>
      </c>
    </row>
    <row r="1604" spans="1:3" x14ac:dyDescent="0.25">
      <c r="A1604">
        <v>1407128671</v>
      </c>
      <c r="B1604" t="s">
        <v>602</v>
      </c>
      <c r="C1604" t="s">
        <v>351</v>
      </c>
    </row>
    <row r="1605" spans="1:3" x14ac:dyDescent="0.25">
      <c r="A1605">
        <v>1437262763</v>
      </c>
      <c r="B1605" t="s">
        <v>616</v>
      </c>
      <c r="C1605" t="s">
        <v>25</v>
      </c>
    </row>
    <row r="1606" spans="1:3" x14ac:dyDescent="0.25">
      <c r="A1606">
        <v>1497801567</v>
      </c>
      <c r="B1606" t="s">
        <v>627</v>
      </c>
      <c r="C1606" t="s">
        <v>351</v>
      </c>
    </row>
    <row r="1607" spans="1:3" x14ac:dyDescent="0.25">
      <c r="A1607">
        <v>1508941097</v>
      </c>
      <c r="B1607" t="s">
        <v>603</v>
      </c>
      <c r="C1607" t="s">
        <v>351</v>
      </c>
    </row>
    <row r="1608" spans="1:3" x14ac:dyDescent="0.25">
      <c r="A1608">
        <v>1518164037</v>
      </c>
      <c r="B1608" t="s">
        <v>383</v>
      </c>
      <c r="C1608" t="s">
        <v>150</v>
      </c>
    </row>
    <row r="1609" spans="1:3" x14ac:dyDescent="0.25">
      <c r="A1609">
        <v>1538547815</v>
      </c>
      <c r="B1609" t="s">
        <v>604</v>
      </c>
      <c r="C1609" t="s">
        <v>351</v>
      </c>
    </row>
    <row r="1610" spans="1:3" x14ac:dyDescent="0.25">
      <c r="A1610">
        <v>1609297506</v>
      </c>
      <c r="B1610" t="s">
        <v>610</v>
      </c>
      <c r="C1610" t="s">
        <v>246</v>
      </c>
    </row>
    <row r="1611" spans="1:3" x14ac:dyDescent="0.25">
      <c r="A1611">
        <v>1649392325</v>
      </c>
      <c r="B1611" t="s">
        <v>605</v>
      </c>
      <c r="C1611" t="s">
        <v>207</v>
      </c>
    </row>
    <row r="1612" spans="1:3" x14ac:dyDescent="0.25">
      <c r="A1612">
        <v>1699718437</v>
      </c>
      <c r="B1612" t="s">
        <v>606</v>
      </c>
      <c r="C1612" t="s">
        <v>351</v>
      </c>
    </row>
    <row r="1613" spans="1:3" x14ac:dyDescent="0.25">
      <c r="A1613">
        <v>1700961273</v>
      </c>
      <c r="B1613" t="s">
        <v>607</v>
      </c>
      <c r="C1613" t="s">
        <v>207</v>
      </c>
    </row>
    <row r="1614" spans="1:3" x14ac:dyDescent="0.25">
      <c r="A1614">
        <v>1700979465</v>
      </c>
      <c r="B1614" t="s">
        <v>432</v>
      </c>
      <c r="C1614" t="s">
        <v>340</v>
      </c>
    </row>
    <row r="1615" spans="1:3" x14ac:dyDescent="0.25">
      <c r="A1615">
        <v>1821035940</v>
      </c>
      <c r="B1615" t="s">
        <v>612</v>
      </c>
      <c r="C1615" t="s">
        <v>83</v>
      </c>
    </row>
    <row r="1616" spans="1:3" x14ac:dyDescent="0.25">
      <c r="A1616">
        <v>1821151366</v>
      </c>
      <c r="B1616" t="s">
        <v>618</v>
      </c>
      <c r="C1616" t="s">
        <v>315</v>
      </c>
    </row>
    <row r="1617" spans="1:3" x14ac:dyDescent="0.25">
      <c r="A1617">
        <v>1821298159</v>
      </c>
      <c r="B1617" t="s">
        <v>619</v>
      </c>
      <c r="C1617" t="s">
        <v>25</v>
      </c>
    </row>
    <row r="1618" spans="1:3" x14ac:dyDescent="0.25">
      <c r="A1618">
        <v>1912918277</v>
      </c>
      <c r="B1618" t="s">
        <v>437</v>
      </c>
      <c r="C1618" t="s">
        <v>340</v>
      </c>
    </row>
    <row r="1619" spans="1:3" x14ac:dyDescent="0.25">
      <c r="A1619">
        <v>1952333205</v>
      </c>
      <c r="B1619" t="s">
        <v>620</v>
      </c>
      <c r="C1619" t="s">
        <v>340</v>
      </c>
    </row>
    <row r="1620" spans="1:3" x14ac:dyDescent="0.25">
      <c r="A1620">
        <v>1952486433</v>
      </c>
      <c r="B1620" t="s">
        <v>608</v>
      </c>
      <c r="C1620" t="s">
        <v>207</v>
      </c>
    </row>
    <row r="1621" spans="1:3" x14ac:dyDescent="0.25">
      <c r="A1621">
        <v>1972664530</v>
      </c>
      <c r="B1621" t="s">
        <v>438</v>
      </c>
      <c r="C1621" t="s">
        <v>340</v>
      </c>
    </row>
    <row r="1622" spans="1:3" x14ac:dyDescent="0.25">
      <c r="A1622">
        <v>1023033776</v>
      </c>
      <c r="B1622" t="s">
        <v>598</v>
      </c>
      <c r="C1622" t="s">
        <v>351</v>
      </c>
    </row>
    <row r="1623" spans="1:3" x14ac:dyDescent="0.25">
      <c r="A1623">
        <v>1073568978</v>
      </c>
      <c r="B1623" t="s">
        <v>414</v>
      </c>
      <c r="C1623" t="s">
        <v>25</v>
      </c>
    </row>
    <row r="1624" spans="1:3" x14ac:dyDescent="0.25">
      <c r="A1624">
        <v>1164553954</v>
      </c>
      <c r="B1624" t="s">
        <v>599</v>
      </c>
      <c r="C1624" t="s">
        <v>351</v>
      </c>
    </row>
    <row r="1625" spans="1:3" x14ac:dyDescent="0.25">
      <c r="A1625">
        <v>1184709669</v>
      </c>
      <c r="B1625" t="s">
        <v>600</v>
      </c>
      <c r="C1625" t="s">
        <v>351</v>
      </c>
    </row>
    <row r="1626" spans="1:3" x14ac:dyDescent="0.25">
      <c r="A1626">
        <v>1215006101</v>
      </c>
      <c r="B1626" t="s">
        <v>601</v>
      </c>
      <c r="C1626" t="s">
        <v>351</v>
      </c>
    </row>
    <row r="1627" spans="1:3" x14ac:dyDescent="0.25">
      <c r="A1627">
        <v>1407128671</v>
      </c>
      <c r="B1627" t="s">
        <v>602</v>
      </c>
      <c r="C1627" t="s">
        <v>351</v>
      </c>
    </row>
    <row r="1628" spans="1:3" x14ac:dyDescent="0.25">
      <c r="A1628">
        <v>1497801567</v>
      </c>
      <c r="B1628" t="s">
        <v>627</v>
      </c>
      <c r="C1628" t="s">
        <v>351</v>
      </c>
    </row>
    <row r="1629" spans="1:3" x14ac:dyDescent="0.25">
      <c r="A1629">
        <v>1508941097</v>
      </c>
      <c r="B1629" t="s">
        <v>603</v>
      </c>
      <c r="C1629" t="s">
        <v>351</v>
      </c>
    </row>
    <row r="1630" spans="1:3" x14ac:dyDescent="0.25">
      <c r="A1630">
        <v>1538547815</v>
      </c>
      <c r="B1630" t="s">
        <v>604</v>
      </c>
      <c r="C1630" t="s">
        <v>351</v>
      </c>
    </row>
    <row r="1631" spans="1:3" x14ac:dyDescent="0.25">
      <c r="A1631">
        <v>1649392325</v>
      </c>
      <c r="B1631" t="s">
        <v>605</v>
      </c>
      <c r="C1631" t="s">
        <v>207</v>
      </c>
    </row>
    <row r="1632" spans="1:3" x14ac:dyDescent="0.25">
      <c r="A1632">
        <v>1699718437</v>
      </c>
      <c r="B1632" t="s">
        <v>606</v>
      </c>
      <c r="C1632" t="s">
        <v>351</v>
      </c>
    </row>
    <row r="1633" spans="1:3" x14ac:dyDescent="0.25">
      <c r="A1633">
        <v>1700961273</v>
      </c>
      <c r="B1633" t="s">
        <v>607</v>
      </c>
      <c r="C1633" t="s">
        <v>207</v>
      </c>
    </row>
    <row r="1634" spans="1:3" x14ac:dyDescent="0.25">
      <c r="A1634">
        <v>1952486433</v>
      </c>
      <c r="B1634" t="s">
        <v>608</v>
      </c>
      <c r="C1634" t="s">
        <v>207</v>
      </c>
    </row>
    <row r="1635" spans="1:3" x14ac:dyDescent="0.25">
      <c r="A1635">
        <v>1023033776</v>
      </c>
      <c r="B1635" t="s">
        <v>598</v>
      </c>
      <c r="C1635" t="s">
        <v>351</v>
      </c>
    </row>
    <row r="1636" spans="1:3" x14ac:dyDescent="0.25">
      <c r="A1636">
        <v>1073568978</v>
      </c>
      <c r="B1636" t="s">
        <v>414</v>
      </c>
      <c r="C1636" t="s">
        <v>25</v>
      </c>
    </row>
    <row r="1637" spans="1:3" x14ac:dyDescent="0.25">
      <c r="A1637">
        <v>1164553954</v>
      </c>
      <c r="B1637" t="s">
        <v>599</v>
      </c>
      <c r="C1637" t="s">
        <v>351</v>
      </c>
    </row>
    <row r="1638" spans="1:3" x14ac:dyDescent="0.25">
      <c r="A1638">
        <v>1184709669</v>
      </c>
      <c r="B1638" t="s">
        <v>600</v>
      </c>
      <c r="C1638" t="s">
        <v>351</v>
      </c>
    </row>
    <row r="1639" spans="1:3" x14ac:dyDescent="0.25">
      <c r="A1639">
        <v>1215006101</v>
      </c>
      <c r="B1639" t="s">
        <v>601</v>
      </c>
      <c r="C1639" t="s">
        <v>351</v>
      </c>
    </row>
    <row r="1640" spans="1:3" x14ac:dyDescent="0.25">
      <c r="A1640">
        <v>1407128671</v>
      </c>
      <c r="B1640" t="s">
        <v>602</v>
      </c>
      <c r="C1640" t="s">
        <v>351</v>
      </c>
    </row>
    <row r="1641" spans="1:3" x14ac:dyDescent="0.25">
      <c r="A1641">
        <v>1497801567</v>
      </c>
      <c r="B1641" t="s">
        <v>627</v>
      </c>
      <c r="C1641" t="s">
        <v>351</v>
      </c>
    </row>
    <row r="1642" spans="1:3" x14ac:dyDescent="0.25">
      <c r="A1642">
        <v>1508941097</v>
      </c>
      <c r="B1642" t="s">
        <v>603</v>
      </c>
      <c r="C1642" t="s">
        <v>351</v>
      </c>
    </row>
    <row r="1643" spans="1:3" x14ac:dyDescent="0.25">
      <c r="A1643">
        <v>1538547815</v>
      </c>
      <c r="B1643" t="s">
        <v>604</v>
      </c>
      <c r="C1643" t="s">
        <v>351</v>
      </c>
    </row>
    <row r="1644" spans="1:3" x14ac:dyDescent="0.25">
      <c r="A1644">
        <v>1649392325</v>
      </c>
      <c r="B1644" t="s">
        <v>605</v>
      </c>
      <c r="C1644" t="s">
        <v>207</v>
      </c>
    </row>
    <row r="1645" spans="1:3" x14ac:dyDescent="0.25">
      <c r="A1645">
        <v>1699718437</v>
      </c>
      <c r="B1645" t="s">
        <v>606</v>
      </c>
      <c r="C1645" t="s">
        <v>351</v>
      </c>
    </row>
    <row r="1646" spans="1:3" x14ac:dyDescent="0.25">
      <c r="A1646">
        <v>1700961273</v>
      </c>
      <c r="B1646" t="s">
        <v>607</v>
      </c>
      <c r="C1646" t="s">
        <v>207</v>
      </c>
    </row>
    <row r="1647" spans="1:3" x14ac:dyDescent="0.25">
      <c r="A1647">
        <v>1952486433</v>
      </c>
      <c r="B1647" t="s">
        <v>608</v>
      </c>
      <c r="C1647" t="s">
        <v>207</v>
      </c>
    </row>
    <row r="1648" spans="1:3" x14ac:dyDescent="0.25">
      <c r="A1648">
        <v>1023033776</v>
      </c>
      <c r="B1648" t="s">
        <v>598</v>
      </c>
      <c r="C1648" t="s">
        <v>351</v>
      </c>
    </row>
    <row r="1649" spans="1:3" x14ac:dyDescent="0.25">
      <c r="A1649">
        <v>1073568978</v>
      </c>
      <c r="B1649" t="s">
        <v>414</v>
      </c>
      <c r="C1649" t="s">
        <v>25</v>
      </c>
    </row>
    <row r="1650" spans="1:3" x14ac:dyDescent="0.25">
      <c r="A1650">
        <v>1164553954</v>
      </c>
      <c r="B1650" t="s">
        <v>599</v>
      </c>
      <c r="C1650" t="s">
        <v>351</v>
      </c>
    </row>
    <row r="1651" spans="1:3" x14ac:dyDescent="0.25">
      <c r="A1651">
        <v>1184709669</v>
      </c>
      <c r="B1651" t="s">
        <v>600</v>
      </c>
      <c r="C1651" t="s">
        <v>351</v>
      </c>
    </row>
    <row r="1652" spans="1:3" x14ac:dyDescent="0.25">
      <c r="A1652">
        <v>1215006101</v>
      </c>
      <c r="B1652" t="s">
        <v>601</v>
      </c>
      <c r="C1652" t="s">
        <v>351</v>
      </c>
    </row>
    <row r="1653" spans="1:3" x14ac:dyDescent="0.25">
      <c r="A1653">
        <v>1407128671</v>
      </c>
      <c r="B1653" t="s">
        <v>602</v>
      </c>
      <c r="C1653" t="s">
        <v>351</v>
      </c>
    </row>
    <row r="1654" spans="1:3" x14ac:dyDescent="0.25">
      <c r="A1654">
        <v>1497801567</v>
      </c>
      <c r="B1654" t="s">
        <v>627</v>
      </c>
      <c r="C1654" t="s">
        <v>351</v>
      </c>
    </row>
    <row r="1655" spans="1:3" x14ac:dyDescent="0.25">
      <c r="A1655">
        <v>1508941097</v>
      </c>
      <c r="B1655" t="s">
        <v>603</v>
      </c>
      <c r="C1655" t="s">
        <v>351</v>
      </c>
    </row>
    <row r="1656" spans="1:3" x14ac:dyDescent="0.25">
      <c r="A1656">
        <v>1538547815</v>
      </c>
      <c r="B1656" t="s">
        <v>604</v>
      </c>
      <c r="C1656" t="s">
        <v>351</v>
      </c>
    </row>
    <row r="1657" spans="1:3" x14ac:dyDescent="0.25">
      <c r="A1657">
        <v>1649392325</v>
      </c>
      <c r="B1657" t="s">
        <v>605</v>
      </c>
      <c r="C1657" t="s">
        <v>207</v>
      </c>
    </row>
    <row r="1658" spans="1:3" x14ac:dyDescent="0.25">
      <c r="A1658">
        <v>1699718437</v>
      </c>
      <c r="B1658" t="s">
        <v>606</v>
      </c>
      <c r="C1658" t="s">
        <v>351</v>
      </c>
    </row>
    <row r="1659" spans="1:3" x14ac:dyDescent="0.25">
      <c r="A1659">
        <v>1700961273</v>
      </c>
      <c r="B1659" t="s">
        <v>607</v>
      </c>
      <c r="C1659" t="s">
        <v>207</v>
      </c>
    </row>
    <row r="1660" spans="1:3" x14ac:dyDescent="0.25">
      <c r="A1660">
        <v>1952486433</v>
      </c>
      <c r="B1660" t="s">
        <v>608</v>
      </c>
      <c r="C1660" t="s">
        <v>207</v>
      </c>
    </row>
    <row r="1661" spans="1:3" x14ac:dyDescent="0.25">
      <c r="A1661">
        <v>1023033776</v>
      </c>
      <c r="B1661" t="s">
        <v>598</v>
      </c>
      <c r="C1661" t="s">
        <v>351</v>
      </c>
    </row>
    <row r="1662" spans="1:3" x14ac:dyDescent="0.25">
      <c r="A1662">
        <v>1073568978</v>
      </c>
      <c r="B1662" t="s">
        <v>414</v>
      </c>
      <c r="C1662" t="s">
        <v>25</v>
      </c>
    </row>
    <row r="1663" spans="1:3" x14ac:dyDescent="0.25">
      <c r="A1663">
        <v>1164553954</v>
      </c>
      <c r="B1663" t="s">
        <v>599</v>
      </c>
      <c r="C1663" t="s">
        <v>351</v>
      </c>
    </row>
    <row r="1664" spans="1:3" x14ac:dyDescent="0.25">
      <c r="A1664">
        <v>1215006101</v>
      </c>
      <c r="B1664" t="s">
        <v>601</v>
      </c>
      <c r="C1664" t="s">
        <v>351</v>
      </c>
    </row>
    <row r="1665" spans="1:3" x14ac:dyDescent="0.25">
      <c r="A1665">
        <v>1508941097</v>
      </c>
      <c r="B1665" t="s">
        <v>603</v>
      </c>
      <c r="C1665" t="s">
        <v>351</v>
      </c>
    </row>
    <row r="1666" spans="1:3" x14ac:dyDescent="0.25">
      <c r="A1666">
        <v>1538547815</v>
      </c>
      <c r="B1666" t="s">
        <v>604</v>
      </c>
      <c r="C1666" t="s">
        <v>351</v>
      </c>
    </row>
    <row r="1667" spans="1:3" x14ac:dyDescent="0.25">
      <c r="A1667">
        <v>1649392325</v>
      </c>
      <c r="B1667" t="s">
        <v>605</v>
      </c>
      <c r="C1667" t="s">
        <v>207</v>
      </c>
    </row>
    <row r="1668" spans="1:3" x14ac:dyDescent="0.25">
      <c r="A1668">
        <v>1699718437</v>
      </c>
      <c r="B1668" t="s">
        <v>606</v>
      </c>
      <c r="C1668" t="s">
        <v>351</v>
      </c>
    </row>
    <row r="1669" spans="1:3" x14ac:dyDescent="0.25">
      <c r="A1669">
        <v>1023033776</v>
      </c>
      <c r="B1669" t="s">
        <v>598</v>
      </c>
      <c r="C1669" t="s">
        <v>351</v>
      </c>
    </row>
    <row r="1670" spans="1:3" x14ac:dyDescent="0.25">
      <c r="A1670">
        <v>1164553954</v>
      </c>
      <c r="B1670" t="s">
        <v>599</v>
      </c>
      <c r="C1670" t="s">
        <v>351</v>
      </c>
    </row>
    <row r="1671" spans="1:3" x14ac:dyDescent="0.25">
      <c r="A1671">
        <v>1215006101</v>
      </c>
      <c r="B1671" t="s">
        <v>601</v>
      </c>
      <c r="C1671" t="s">
        <v>351</v>
      </c>
    </row>
    <row r="1672" spans="1:3" x14ac:dyDescent="0.25">
      <c r="A1672">
        <v>1508941097</v>
      </c>
      <c r="B1672" t="s">
        <v>603</v>
      </c>
      <c r="C1672" t="s">
        <v>351</v>
      </c>
    </row>
    <row r="1673" spans="1:3" x14ac:dyDescent="0.25">
      <c r="A1673">
        <v>1538547815</v>
      </c>
      <c r="B1673" t="s">
        <v>604</v>
      </c>
      <c r="C1673" t="s">
        <v>351</v>
      </c>
    </row>
    <row r="1674" spans="1:3" x14ac:dyDescent="0.25">
      <c r="A1674">
        <v>1649392325</v>
      </c>
      <c r="B1674" t="s">
        <v>605</v>
      </c>
      <c r="C1674" t="s">
        <v>207</v>
      </c>
    </row>
    <row r="1675" spans="1:3" x14ac:dyDescent="0.25">
      <c r="A1675">
        <v>1699718437</v>
      </c>
      <c r="B1675" t="s">
        <v>606</v>
      </c>
      <c r="C1675" t="s">
        <v>351</v>
      </c>
    </row>
    <row r="1676" spans="1:3" x14ac:dyDescent="0.25">
      <c r="A1676">
        <v>1023033776</v>
      </c>
      <c r="B1676" t="s">
        <v>598</v>
      </c>
      <c r="C1676" t="s">
        <v>351</v>
      </c>
    </row>
    <row r="1677" spans="1:3" x14ac:dyDescent="0.25">
      <c r="A1677">
        <v>1164553954</v>
      </c>
      <c r="B1677" t="s">
        <v>599</v>
      </c>
      <c r="C1677" t="s">
        <v>351</v>
      </c>
    </row>
    <row r="1678" spans="1:3" x14ac:dyDescent="0.25">
      <c r="A1678">
        <v>1215006101</v>
      </c>
      <c r="B1678" t="s">
        <v>601</v>
      </c>
      <c r="C1678" t="s">
        <v>351</v>
      </c>
    </row>
    <row r="1679" spans="1:3" x14ac:dyDescent="0.25">
      <c r="A1679">
        <v>1508941097</v>
      </c>
      <c r="B1679" t="s">
        <v>603</v>
      </c>
      <c r="C1679" t="s">
        <v>351</v>
      </c>
    </row>
    <row r="1680" spans="1:3" x14ac:dyDescent="0.25">
      <c r="A1680">
        <v>1538547815</v>
      </c>
      <c r="B1680" t="s">
        <v>604</v>
      </c>
      <c r="C1680" t="s">
        <v>351</v>
      </c>
    </row>
    <row r="1681" spans="1:3" x14ac:dyDescent="0.25">
      <c r="A1681">
        <v>1649392325</v>
      </c>
      <c r="B1681" t="s">
        <v>605</v>
      </c>
      <c r="C1681" t="s">
        <v>207</v>
      </c>
    </row>
    <row r="1682" spans="1:3" x14ac:dyDescent="0.25">
      <c r="A1682">
        <v>1699718437</v>
      </c>
      <c r="B1682" t="s">
        <v>606</v>
      </c>
      <c r="C1682" t="s">
        <v>351</v>
      </c>
    </row>
    <row r="1683" spans="1:3" x14ac:dyDescent="0.25">
      <c r="A1683">
        <v>1023033776</v>
      </c>
      <c r="B1683" t="s">
        <v>598</v>
      </c>
      <c r="C1683" t="s">
        <v>351</v>
      </c>
    </row>
    <row r="1684" spans="1:3" x14ac:dyDescent="0.25">
      <c r="A1684">
        <v>1164553954</v>
      </c>
      <c r="B1684" t="s">
        <v>599</v>
      </c>
      <c r="C1684" t="s">
        <v>351</v>
      </c>
    </row>
    <row r="1685" spans="1:3" x14ac:dyDescent="0.25">
      <c r="A1685">
        <v>1215006101</v>
      </c>
      <c r="B1685" t="s">
        <v>601</v>
      </c>
      <c r="C1685" t="s">
        <v>351</v>
      </c>
    </row>
    <row r="1686" spans="1:3" x14ac:dyDescent="0.25">
      <c r="A1686">
        <v>1508941097</v>
      </c>
      <c r="B1686" t="s">
        <v>603</v>
      </c>
      <c r="C1686" t="s">
        <v>351</v>
      </c>
    </row>
    <row r="1687" spans="1:3" x14ac:dyDescent="0.25">
      <c r="A1687">
        <v>1538547815</v>
      </c>
      <c r="B1687" t="s">
        <v>604</v>
      </c>
      <c r="C1687" t="s">
        <v>351</v>
      </c>
    </row>
    <row r="1688" spans="1:3" x14ac:dyDescent="0.25">
      <c r="A1688">
        <v>1649392325</v>
      </c>
      <c r="B1688" t="s">
        <v>605</v>
      </c>
      <c r="C1688" t="s">
        <v>207</v>
      </c>
    </row>
    <row r="1689" spans="1:3" x14ac:dyDescent="0.25">
      <c r="A1689">
        <v>1699718437</v>
      </c>
      <c r="B1689" t="s">
        <v>606</v>
      </c>
      <c r="C1689" t="s">
        <v>351</v>
      </c>
    </row>
    <row r="1690" spans="1:3" x14ac:dyDescent="0.25">
      <c r="A1690">
        <v>1699718437</v>
      </c>
      <c r="B1690" t="s">
        <v>606</v>
      </c>
      <c r="C1690" t="s">
        <v>351</v>
      </c>
    </row>
    <row r="1691" spans="1:3" x14ac:dyDescent="0.25">
      <c r="A1691">
        <v>1043627474</v>
      </c>
      <c r="B1691" t="s">
        <v>444</v>
      </c>
      <c r="C1691" t="s">
        <v>83</v>
      </c>
    </row>
    <row r="1692" spans="1:3" x14ac:dyDescent="0.25">
      <c r="A1692">
        <v>1518164037</v>
      </c>
      <c r="B1692" t="s">
        <v>383</v>
      </c>
      <c r="C1692" t="s">
        <v>150</v>
      </c>
    </row>
    <row r="1693" spans="1:3" x14ac:dyDescent="0.25">
      <c r="A1693">
        <v>1700979465</v>
      </c>
      <c r="B1693" t="s">
        <v>432</v>
      </c>
      <c r="C1693" t="s">
        <v>340</v>
      </c>
    </row>
    <row r="1694" spans="1:3" x14ac:dyDescent="0.25">
      <c r="A1694">
        <v>1821151366</v>
      </c>
      <c r="B1694" t="s">
        <v>618</v>
      </c>
      <c r="C1694" t="s">
        <v>315</v>
      </c>
    </row>
    <row r="1695" spans="1:3" x14ac:dyDescent="0.25">
      <c r="A1695">
        <v>1912918277</v>
      </c>
      <c r="B1695" t="s">
        <v>437</v>
      </c>
      <c r="C1695" t="s">
        <v>340</v>
      </c>
    </row>
    <row r="1696" spans="1:3" x14ac:dyDescent="0.25">
      <c r="A1696">
        <v>1972664530</v>
      </c>
      <c r="B1696" t="s">
        <v>438</v>
      </c>
      <c r="C1696" t="s">
        <v>340</v>
      </c>
    </row>
    <row r="1697" spans="1:3" x14ac:dyDescent="0.25">
      <c r="A1697">
        <v>1023033776</v>
      </c>
      <c r="B1697" t="s">
        <v>598</v>
      </c>
      <c r="C1697" t="s">
        <v>351</v>
      </c>
    </row>
    <row r="1698" spans="1:3" x14ac:dyDescent="0.25">
      <c r="A1698">
        <v>1033112230</v>
      </c>
      <c r="B1698" t="s">
        <v>609</v>
      </c>
      <c r="C1698" t="s">
        <v>20</v>
      </c>
    </row>
    <row r="1699" spans="1:3" x14ac:dyDescent="0.25">
      <c r="A1699">
        <v>1043627474</v>
      </c>
      <c r="B1699" t="s">
        <v>444</v>
      </c>
      <c r="C1699" t="s">
        <v>83</v>
      </c>
    </row>
    <row r="1700" spans="1:3" x14ac:dyDescent="0.25">
      <c r="A1700">
        <v>1073568978</v>
      </c>
      <c r="B1700" t="s">
        <v>414</v>
      </c>
      <c r="C1700" t="s">
        <v>25</v>
      </c>
    </row>
    <row r="1701" spans="1:3" x14ac:dyDescent="0.25">
      <c r="A1701">
        <v>1164553954</v>
      </c>
      <c r="B1701" t="s">
        <v>599</v>
      </c>
      <c r="C1701" t="s">
        <v>351</v>
      </c>
    </row>
    <row r="1702" spans="1:3" x14ac:dyDescent="0.25">
      <c r="A1702">
        <v>1184709669</v>
      </c>
      <c r="B1702" t="s">
        <v>600</v>
      </c>
      <c r="C1702" t="s">
        <v>351</v>
      </c>
    </row>
    <row r="1703" spans="1:3" x14ac:dyDescent="0.25">
      <c r="A1703">
        <v>1215006101</v>
      </c>
      <c r="B1703" t="s">
        <v>601</v>
      </c>
      <c r="C1703" t="s">
        <v>351</v>
      </c>
    </row>
    <row r="1704" spans="1:3" x14ac:dyDescent="0.25">
      <c r="A1704">
        <v>1407128671</v>
      </c>
      <c r="B1704" t="s">
        <v>602</v>
      </c>
      <c r="C1704" t="s">
        <v>351</v>
      </c>
    </row>
    <row r="1705" spans="1:3" x14ac:dyDescent="0.25">
      <c r="A1705">
        <v>1437262763</v>
      </c>
      <c r="B1705" t="s">
        <v>616</v>
      </c>
      <c r="C1705" t="s">
        <v>25</v>
      </c>
    </row>
    <row r="1706" spans="1:3" x14ac:dyDescent="0.25">
      <c r="A1706">
        <v>1497801567</v>
      </c>
      <c r="B1706" t="s">
        <v>627</v>
      </c>
      <c r="C1706" t="s">
        <v>351</v>
      </c>
    </row>
    <row r="1707" spans="1:3" x14ac:dyDescent="0.25">
      <c r="A1707">
        <v>1508941097</v>
      </c>
      <c r="B1707" t="s">
        <v>603</v>
      </c>
      <c r="C1707" t="s">
        <v>351</v>
      </c>
    </row>
    <row r="1708" spans="1:3" x14ac:dyDescent="0.25">
      <c r="A1708">
        <v>1518164037</v>
      </c>
      <c r="B1708" t="s">
        <v>383</v>
      </c>
      <c r="C1708" t="s">
        <v>150</v>
      </c>
    </row>
    <row r="1709" spans="1:3" x14ac:dyDescent="0.25">
      <c r="A1709">
        <v>1538547815</v>
      </c>
      <c r="B1709" t="s">
        <v>604</v>
      </c>
      <c r="C1709" t="s">
        <v>351</v>
      </c>
    </row>
    <row r="1710" spans="1:3" x14ac:dyDescent="0.25">
      <c r="A1710">
        <v>1649392325</v>
      </c>
      <c r="B1710" t="s">
        <v>605</v>
      </c>
      <c r="C1710" t="s">
        <v>207</v>
      </c>
    </row>
    <row r="1711" spans="1:3" x14ac:dyDescent="0.25">
      <c r="A1711">
        <v>1699718437</v>
      </c>
      <c r="B1711" t="s">
        <v>606</v>
      </c>
      <c r="C1711" t="s">
        <v>351</v>
      </c>
    </row>
    <row r="1712" spans="1:3" x14ac:dyDescent="0.25">
      <c r="A1712">
        <v>1700961273</v>
      </c>
      <c r="B1712" t="s">
        <v>607</v>
      </c>
      <c r="C1712" t="s">
        <v>207</v>
      </c>
    </row>
    <row r="1713" spans="1:3" x14ac:dyDescent="0.25">
      <c r="A1713">
        <v>1700979465</v>
      </c>
      <c r="B1713" t="s">
        <v>432</v>
      </c>
      <c r="C1713" t="s">
        <v>340</v>
      </c>
    </row>
    <row r="1714" spans="1:3" x14ac:dyDescent="0.25">
      <c r="A1714">
        <v>1821035940</v>
      </c>
      <c r="B1714" t="s">
        <v>612</v>
      </c>
      <c r="C1714" t="s">
        <v>83</v>
      </c>
    </row>
    <row r="1715" spans="1:3" x14ac:dyDescent="0.25">
      <c r="A1715">
        <v>1821298159</v>
      </c>
      <c r="B1715" t="s">
        <v>619</v>
      </c>
      <c r="C1715" t="s">
        <v>25</v>
      </c>
    </row>
    <row r="1716" spans="1:3" x14ac:dyDescent="0.25">
      <c r="A1716">
        <v>1912918277</v>
      </c>
      <c r="B1716" t="s">
        <v>437</v>
      </c>
      <c r="C1716" t="s">
        <v>340</v>
      </c>
    </row>
    <row r="1717" spans="1:3" x14ac:dyDescent="0.25">
      <c r="A1717">
        <v>1952486433</v>
      </c>
      <c r="B1717" t="s">
        <v>608</v>
      </c>
      <c r="C1717" t="s">
        <v>207</v>
      </c>
    </row>
    <row r="1718" spans="1:3" x14ac:dyDescent="0.25">
      <c r="A1718">
        <v>1972664530</v>
      </c>
      <c r="B1718" t="s">
        <v>438</v>
      </c>
      <c r="C1718" t="s">
        <v>340</v>
      </c>
    </row>
    <row r="1719" spans="1:3" x14ac:dyDescent="0.25">
      <c r="A1719">
        <v>1023033776</v>
      </c>
      <c r="B1719" t="s">
        <v>598</v>
      </c>
      <c r="C1719" t="s">
        <v>351</v>
      </c>
    </row>
    <row r="1720" spans="1:3" x14ac:dyDescent="0.25">
      <c r="A1720">
        <v>1164553954</v>
      </c>
      <c r="B1720" t="s">
        <v>599</v>
      </c>
      <c r="C1720" t="s">
        <v>351</v>
      </c>
    </row>
    <row r="1721" spans="1:3" x14ac:dyDescent="0.25">
      <c r="A1721">
        <v>1184709669</v>
      </c>
      <c r="B1721" t="s">
        <v>600</v>
      </c>
      <c r="C1721" t="s">
        <v>351</v>
      </c>
    </row>
    <row r="1722" spans="1:3" x14ac:dyDescent="0.25">
      <c r="A1722">
        <v>1215006101</v>
      </c>
      <c r="B1722" t="s">
        <v>601</v>
      </c>
      <c r="C1722" t="s">
        <v>351</v>
      </c>
    </row>
    <row r="1723" spans="1:3" x14ac:dyDescent="0.25">
      <c r="A1723">
        <v>1407128671</v>
      </c>
      <c r="B1723" t="s">
        <v>602</v>
      </c>
      <c r="C1723" t="s">
        <v>351</v>
      </c>
    </row>
    <row r="1724" spans="1:3" x14ac:dyDescent="0.25">
      <c r="A1724">
        <v>1497801567</v>
      </c>
      <c r="B1724" t="s">
        <v>627</v>
      </c>
      <c r="C1724" t="s">
        <v>351</v>
      </c>
    </row>
    <row r="1725" spans="1:3" x14ac:dyDescent="0.25">
      <c r="A1725">
        <v>1508941097</v>
      </c>
      <c r="B1725" t="s">
        <v>603</v>
      </c>
      <c r="C1725" t="s">
        <v>351</v>
      </c>
    </row>
    <row r="1726" spans="1:3" x14ac:dyDescent="0.25">
      <c r="A1726">
        <v>1538547815</v>
      </c>
      <c r="B1726" t="s">
        <v>604</v>
      </c>
      <c r="C1726" t="s">
        <v>351</v>
      </c>
    </row>
    <row r="1727" spans="1:3" x14ac:dyDescent="0.25">
      <c r="A1727">
        <v>1649392325</v>
      </c>
      <c r="B1727" t="s">
        <v>605</v>
      </c>
      <c r="C1727" t="s">
        <v>207</v>
      </c>
    </row>
    <row r="1728" spans="1:3" x14ac:dyDescent="0.25">
      <c r="A1728">
        <v>1699718437</v>
      </c>
      <c r="B1728" t="s">
        <v>606</v>
      </c>
      <c r="C1728" t="s">
        <v>351</v>
      </c>
    </row>
    <row r="1729" spans="1:3" x14ac:dyDescent="0.25">
      <c r="A1729">
        <v>1700961273</v>
      </c>
      <c r="B1729" t="s">
        <v>607</v>
      </c>
      <c r="C1729" t="s">
        <v>207</v>
      </c>
    </row>
    <row r="1730" spans="1:3" x14ac:dyDescent="0.25">
      <c r="A1730">
        <v>1952486433</v>
      </c>
      <c r="B1730" t="s">
        <v>608</v>
      </c>
      <c r="C1730" t="s">
        <v>207</v>
      </c>
    </row>
    <row r="1731" spans="1:3" x14ac:dyDescent="0.25">
      <c r="A1731">
        <v>1023033776</v>
      </c>
      <c r="B1731" t="s">
        <v>598</v>
      </c>
      <c r="C1731" t="s">
        <v>351</v>
      </c>
    </row>
    <row r="1732" spans="1:3" x14ac:dyDescent="0.25">
      <c r="A1732">
        <v>1164553954</v>
      </c>
      <c r="B1732" t="s">
        <v>599</v>
      </c>
      <c r="C1732" t="s">
        <v>351</v>
      </c>
    </row>
    <row r="1733" spans="1:3" x14ac:dyDescent="0.25">
      <c r="A1733">
        <v>1184709669</v>
      </c>
      <c r="B1733" t="s">
        <v>600</v>
      </c>
      <c r="C1733" t="s">
        <v>351</v>
      </c>
    </row>
    <row r="1734" spans="1:3" x14ac:dyDescent="0.25">
      <c r="A1734">
        <v>1215006101</v>
      </c>
      <c r="B1734" t="s">
        <v>601</v>
      </c>
      <c r="C1734" t="s">
        <v>351</v>
      </c>
    </row>
    <row r="1735" spans="1:3" x14ac:dyDescent="0.25">
      <c r="A1735">
        <v>1407128671</v>
      </c>
      <c r="B1735" t="s">
        <v>602</v>
      </c>
      <c r="C1735" t="s">
        <v>351</v>
      </c>
    </row>
    <row r="1736" spans="1:3" x14ac:dyDescent="0.25">
      <c r="A1736">
        <v>1497801567</v>
      </c>
      <c r="B1736" t="s">
        <v>627</v>
      </c>
      <c r="C1736" t="s">
        <v>351</v>
      </c>
    </row>
    <row r="1737" spans="1:3" x14ac:dyDescent="0.25">
      <c r="A1737">
        <v>1508941097</v>
      </c>
      <c r="B1737" t="s">
        <v>603</v>
      </c>
      <c r="C1737" t="s">
        <v>351</v>
      </c>
    </row>
    <row r="1738" spans="1:3" x14ac:dyDescent="0.25">
      <c r="A1738">
        <v>1538547815</v>
      </c>
      <c r="B1738" t="s">
        <v>604</v>
      </c>
      <c r="C1738" t="s">
        <v>351</v>
      </c>
    </row>
    <row r="1739" spans="1:3" x14ac:dyDescent="0.25">
      <c r="A1739">
        <v>1649392325</v>
      </c>
      <c r="B1739" t="s">
        <v>605</v>
      </c>
      <c r="C1739" t="s">
        <v>207</v>
      </c>
    </row>
    <row r="1740" spans="1:3" x14ac:dyDescent="0.25">
      <c r="A1740">
        <v>1699718437</v>
      </c>
      <c r="B1740" t="s">
        <v>606</v>
      </c>
      <c r="C1740" t="s">
        <v>351</v>
      </c>
    </row>
    <row r="1741" spans="1:3" x14ac:dyDescent="0.25">
      <c r="A1741">
        <v>1700961273</v>
      </c>
      <c r="B1741" t="s">
        <v>607</v>
      </c>
      <c r="C1741" t="s">
        <v>207</v>
      </c>
    </row>
    <row r="1742" spans="1:3" x14ac:dyDescent="0.25">
      <c r="A1742">
        <v>1952486433</v>
      </c>
      <c r="B1742" t="s">
        <v>608</v>
      </c>
      <c r="C1742" t="s">
        <v>207</v>
      </c>
    </row>
    <row r="1743" spans="1:3" x14ac:dyDescent="0.25">
      <c r="A1743">
        <v>1023033776</v>
      </c>
      <c r="B1743" t="s">
        <v>598</v>
      </c>
      <c r="C1743" t="s">
        <v>351</v>
      </c>
    </row>
    <row r="1744" spans="1:3" x14ac:dyDescent="0.25">
      <c r="A1744">
        <v>1164553954</v>
      </c>
      <c r="B1744" t="s">
        <v>599</v>
      </c>
      <c r="C1744" t="s">
        <v>351</v>
      </c>
    </row>
    <row r="1745" spans="1:3" x14ac:dyDescent="0.25">
      <c r="A1745">
        <v>1184709669</v>
      </c>
      <c r="B1745" t="s">
        <v>600</v>
      </c>
      <c r="C1745" t="s">
        <v>351</v>
      </c>
    </row>
    <row r="1746" spans="1:3" x14ac:dyDescent="0.25">
      <c r="A1746">
        <v>1215006101</v>
      </c>
      <c r="B1746" t="s">
        <v>601</v>
      </c>
      <c r="C1746" t="s">
        <v>351</v>
      </c>
    </row>
    <row r="1747" spans="1:3" x14ac:dyDescent="0.25">
      <c r="A1747">
        <v>1407128671</v>
      </c>
      <c r="B1747" t="s">
        <v>602</v>
      </c>
      <c r="C1747" t="s">
        <v>351</v>
      </c>
    </row>
    <row r="1748" spans="1:3" x14ac:dyDescent="0.25">
      <c r="A1748">
        <v>1497801567</v>
      </c>
      <c r="B1748" t="s">
        <v>627</v>
      </c>
      <c r="C1748" t="s">
        <v>351</v>
      </c>
    </row>
    <row r="1749" spans="1:3" x14ac:dyDescent="0.25">
      <c r="A1749">
        <v>1508941097</v>
      </c>
      <c r="B1749" t="s">
        <v>603</v>
      </c>
      <c r="C1749" t="s">
        <v>351</v>
      </c>
    </row>
    <row r="1750" spans="1:3" x14ac:dyDescent="0.25">
      <c r="A1750">
        <v>1538547815</v>
      </c>
      <c r="B1750" t="s">
        <v>604</v>
      </c>
      <c r="C1750" t="s">
        <v>351</v>
      </c>
    </row>
    <row r="1751" spans="1:3" x14ac:dyDescent="0.25">
      <c r="A1751">
        <v>1649392325</v>
      </c>
      <c r="B1751" t="s">
        <v>605</v>
      </c>
      <c r="C1751" t="s">
        <v>207</v>
      </c>
    </row>
    <row r="1752" spans="1:3" x14ac:dyDescent="0.25">
      <c r="A1752">
        <v>1699718437</v>
      </c>
      <c r="B1752" t="s">
        <v>606</v>
      </c>
      <c r="C1752" t="s">
        <v>351</v>
      </c>
    </row>
    <row r="1753" spans="1:3" x14ac:dyDescent="0.25">
      <c r="A1753">
        <v>1700961273</v>
      </c>
      <c r="B1753" t="s">
        <v>607</v>
      </c>
      <c r="C1753" t="s">
        <v>207</v>
      </c>
    </row>
    <row r="1754" spans="1:3" x14ac:dyDescent="0.25">
      <c r="A1754">
        <v>1952486433</v>
      </c>
      <c r="B1754" t="s">
        <v>608</v>
      </c>
      <c r="C1754" t="s">
        <v>207</v>
      </c>
    </row>
    <row r="1755" spans="1:3" x14ac:dyDescent="0.25">
      <c r="A1755">
        <v>1043627474</v>
      </c>
      <c r="B1755" t="s">
        <v>444</v>
      </c>
      <c r="C1755" t="s">
        <v>83</v>
      </c>
    </row>
    <row r="1756" spans="1:3" x14ac:dyDescent="0.25">
      <c r="A1756">
        <v>1518164037</v>
      </c>
      <c r="B1756" t="s">
        <v>383</v>
      </c>
      <c r="C1756" t="s">
        <v>150</v>
      </c>
    </row>
    <row r="1757" spans="1:3" x14ac:dyDescent="0.25">
      <c r="A1757">
        <v>1700979465</v>
      </c>
      <c r="B1757" t="s">
        <v>432</v>
      </c>
      <c r="C1757" t="s">
        <v>340</v>
      </c>
    </row>
    <row r="1758" spans="1:3" x14ac:dyDescent="0.25">
      <c r="A1758">
        <v>1912918277</v>
      </c>
      <c r="B1758" t="s">
        <v>437</v>
      </c>
      <c r="C1758" t="s">
        <v>340</v>
      </c>
    </row>
    <row r="1759" spans="1:3" x14ac:dyDescent="0.25">
      <c r="A1759">
        <v>1972664530</v>
      </c>
      <c r="B1759" t="s">
        <v>438</v>
      </c>
      <c r="C1759" t="s">
        <v>340</v>
      </c>
    </row>
    <row r="1760" spans="1:3" x14ac:dyDescent="0.25">
      <c r="A1760">
        <v>1023033776</v>
      </c>
      <c r="B1760" t="s">
        <v>598</v>
      </c>
      <c r="C1760" t="s">
        <v>351</v>
      </c>
    </row>
    <row r="1761" spans="1:3" x14ac:dyDescent="0.25">
      <c r="A1761">
        <v>1033112230</v>
      </c>
      <c r="B1761" t="s">
        <v>609</v>
      </c>
      <c r="C1761" t="s">
        <v>20</v>
      </c>
    </row>
    <row r="1762" spans="1:3" x14ac:dyDescent="0.25">
      <c r="A1762">
        <v>1043627474</v>
      </c>
      <c r="B1762" t="s">
        <v>444</v>
      </c>
      <c r="C1762" t="s">
        <v>83</v>
      </c>
    </row>
    <row r="1763" spans="1:3" x14ac:dyDescent="0.25">
      <c r="A1763">
        <v>1164553954</v>
      </c>
      <c r="B1763" t="s">
        <v>599</v>
      </c>
      <c r="C1763" t="s">
        <v>351</v>
      </c>
    </row>
    <row r="1764" spans="1:3" x14ac:dyDescent="0.25">
      <c r="A1764">
        <v>1184709669</v>
      </c>
      <c r="B1764" t="s">
        <v>600</v>
      </c>
      <c r="C1764" t="s">
        <v>351</v>
      </c>
    </row>
    <row r="1765" spans="1:3" x14ac:dyDescent="0.25">
      <c r="A1765">
        <v>1215006101</v>
      </c>
      <c r="B1765" t="s">
        <v>601</v>
      </c>
      <c r="C1765" t="s">
        <v>351</v>
      </c>
    </row>
    <row r="1766" spans="1:3" x14ac:dyDescent="0.25">
      <c r="A1766">
        <v>1407128671</v>
      </c>
      <c r="B1766" t="s">
        <v>602</v>
      </c>
      <c r="C1766" t="s">
        <v>351</v>
      </c>
    </row>
    <row r="1767" spans="1:3" x14ac:dyDescent="0.25">
      <c r="A1767">
        <v>1497801567</v>
      </c>
      <c r="B1767" t="s">
        <v>627</v>
      </c>
      <c r="C1767" t="s">
        <v>351</v>
      </c>
    </row>
    <row r="1768" spans="1:3" x14ac:dyDescent="0.25">
      <c r="A1768">
        <v>1508941097</v>
      </c>
      <c r="B1768" t="s">
        <v>603</v>
      </c>
      <c r="C1768" t="s">
        <v>351</v>
      </c>
    </row>
    <row r="1769" spans="1:3" x14ac:dyDescent="0.25">
      <c r="A1769">
        <v>1518164037</v>
      </c>
      <c r="B1769" t="s">
        <v>383</v>
      </c>
      <c r="C1769" t="s">
        <v>150</v>
      </c>
    </row>
    <row r="1770" spans="1:3" x14ac:dyDescent="0.25">
      <c r="A1770">
        <v>1538547815</v>
      </c>
      <c r="B1770" t="s">
        <v>604</v>
      </c>
      <c r="C1770" t="s">
        <v>351</v>
      </c>
    </row>
    <row r="1771" spans="1:3" x14ac:dyDescent="0.25">
      <c r="A1771">
        <v>1649392325</v>
      </c>
      <c r="B1771" t="s">
        <v>605</v>
      </c>
      <c r="C1771" t="s">
        <v>207</v>
      </c>
    </row>
    <row r="1772" spans="1:3" x14ac:dyDescent="0.25">
      <c r="A1772">
        <v>1699718437</v>
      </c>
      <c r="B1772" t="s">
        <v>606</v>
      </c>
      <c r="C1772" t="s">
        <v>351</v>
      </c>
    </row>
    <row r="1773" spans="1:3" x14ac:dyDescent="0.25">
      <c r="A1773">
        <v>1700961273</v>
      </c>
      <c r="B1773" t="s">
        <v>607</v>
      </c>
      <c r="C1773" t="s">
        <v>207</v>
      </c>
    </row>
    <row r="1774" spans="1:3" x14ac:dyDescent="0.25">
      <c r="A1774">
        <v>1700979465</v>
      </c>
      <c r="B1774" t="s">
        <v>432</v>
      </c>
      <c r="C1774" t="s">
        <v>340</v>
      </c>
    </row>
    <row r="1775" spans="1:3" x14ac:dyDescent="0.25">
      <c r="A1775">
        <v>1821298159</v>
      </c>
      <c r="B1775" t="s">
        <v>619</v>
      </c>
      <c r="C1775" t="s">
        <v>25</v>
      </c>
    </row>
    <row r="1776" spans="1:3" x14ac:dyDescent="0.25">
      <c r="A1776">
        <v>1912918277</v>
      </c>
      <c r="B1776" t="s">
        <v>437</v>
      </c>
      <c r="C1776" t="s">
        <v>340</v>
      </c>
    </row>
    <row r="1777" spans="1:3" x14ac:dyDescent="0.25">
      <c r="A1777">
        <v>1952486433</v>
      </c>
      <c r="B1777" t="s">
        <v>608</v>
      </c>
      <c r="C1777" t="s">
        <v>207</v>
      </c>
    </row>
    <row r="1778" spans="1:3" x14ac:dyDescent="0.25">
      <c r="A1778">
        <v>1972664530</v>
      </c>
      <c r="B1778" t="s">
        <v>438</v>
      </c>
      <c r="C1778" t="s">
        <v>340</v>
      </c>
    </row>
    <row r="1779" spans="1:3" x14ac:dyDescent="0.25">
      <c r="A1779">
        <v>1023033776</v>
      </c>
      <c r="B1779" t="s">
        <v>598</v>
      </c>
      <c r="C1779" t="s">
        <v>351</v>
      </c>
    </row>
    <row r="1780" spans="1:3" x14ac:dyDescent="0.25">
      <c r="A1780">
        <v>1164553954</v>
      </c>
      <c r="B1780" t="s">
        <v>599</v>
      </c>
      <c r="C1780" t="s">
        <v>351</v>
      </c>
    </row>
    <row r="1781" spans="1:3" x14ac:dyDescent="0.25">
      <c r="A1781">
        <v>1184709669</v>
      </c>
      <c r="B1781" t="s">
        <v>600</v>
      </c>
      <c r="C1781" t="s">
        <v>351</v>
      </c>
    </row>
    <row r="1782" spans="1:3" x14ac:dyDescent="0.25">
      <c r="A1782">
        <v>1215006101</v>
      </c>
      <c r="B1782" t="s">
        <v>601</v>
      </c>
      <c r="C1782" t="s">
        <v>351</v>
      </c>
    </row>
    <row r="1783" spans="1:3" x14ac:dyDescent="0.25">
      <c r="A1783">
        <v>1407128671</v>
      </c>
      <c r="B1783" t="s">
        <v>602</v>
      </c>
      <c r="C1783" t="s">
        <v>351</v>
      </c>
    </row>
    <row r="1784" spans="1:3" x14ac:dyDescent="0.25">
      <c r="A1784">
        <v>1497801567</v>
      </c>
      <c r="B1784" t="s">
        <v>627</v>
      </c>
      <c r="C1784" t="s">
        <v>351</v>
      </c>
    </row>
    <row r="1785" spans="1:3" x14ac:dyDescent="0.25">
      <c r="A1785">
        <v>1508941097</v>
      </c>
      <c r="B1785" t="s">
        <v>603</v>
      </c>
      <c r="C1785" t="s">
        <v>351</v>
      </c>
    </row>
    <row r="1786" spans="1:3" x14ac:dyDescent="0.25">
      <c r="A1786">
        <v>1538547815</v>
      </c>
      <c r="B1786" t="s">
        <v>604</v>
      </c>
      <c r="C1786" t="s">
        <v>351</v>
      </c>
    </row>
    <row r="1787" spans="1:3" x14ac:dyDescent="0.25">
      <c r="A1787">
        <v>1649392325</v>
      </c>
      <c r="B1787" t="s">
        <v>605</v>
      </c>
      <c r="C1787" t="s">
        <v>207</v>
      </c>
    </row>
    <row r="1788" spans="1:3" x14ac:dyDescent="0.25">
      <c r="A1788">
        <v>1699718437</v>
      </c>
      <c r="B1788" t="s">
        <v>606</v>
      </c>
      <c r="C1788" t="s">
        <v>351</v>
      </c>
    </row>
    <row r="1789" spans="1:3" x14ac:dyDescent="0.25">
      <c r="A1789">
        <v>1700961273</v>
      </c>
      <c r="B1789" t="s">
        <v>607</v>
      </c>
      <c r="C1789" t="s">
        <v>207</v>
      </c>
    </row>
    <row r="1790" spans="1:3" x14ac:dyDescent="0.25">
      <c r="A1790">
        <v>1952486433</v>
      </c>
      <c r="B1790" t="s">
        <v>608</v>
      </c>
      <c r="C1790" t="s">
        <v>207</v>
      </c>
    </row>
    <row r="1791" spans="1:3" x14ac:dyDescent="0.25">
      <c r="A1791">
        <v>1023033776</v>
      </c>
      <c r="B1791" t="s">
        <v>598</v>
      </c>
      <c r="C1791" t="s">
        <v>351</v>
      </c>
    </row>
    <row r="1792" spans="1:3" x14ac:dyDescent="0.25">
      <c r="A1792">
        <v>1164553954</v>
      </c>
      <c r="B1792" t="s">
        <v>599</v>
      </c>
      <c r="C1792" t="s">
        <v>351</v>
      </c>
    </row>
    <row r="1793" spans="1:3" x14ac:dyDescent="0.25">
      <c r="A1793">
        <v>1184709669</v>
      </c>
      <c r="B1793" t="s">
        <v>600</v>
      </c>
      <c r="C1793" t="s">
        <v>351</v>
      </c>
    </row>
    <row r="1794" spans="1:3" x14ac:dyDescent="0.25">
      <c r="A1794">
        <v>1215006101</v>
      </c>
      <c r="B1794" t="s">
        <v>601</v>
      </c>
      <c r="C1794" t="s">
        <v>351</v>
      </c>
    </row>
    <row r="1795" spans="1:3" x14ac:dyDescent="0.25">
      <c r="A1795">
        <v>1407128671</v>
      </c>
      <c r="B1795" t="s">
        <v>602</v>
      </c>
      <c r="C1795" t="s">
        <v>351</v>
      </c>
    </row>
    <row r="1796" spans="1:3" x14ac:dyDescent="0.25">
      <c r="A1796">
        <v>1497801567</v>
      </c>
      <c r="B1796" t="s">
        <v>627</v>
      </c>
      <c r="C1796" t="s">
        <v>351</v>
      </c>
    </row>
    <row r="1797" spans="1:3" x14ac:dyDescent="0.25">
      <c r="A1797">
        <v>1508941097</v>
      </c>
      <c r="B1797" t="s">
        <v>603</v>
      </c>
      <c r="C1797" t="s">
        <v>351</v>
      </c>
    </row>
    <row r="1798" spans="1:3" x14ac:dyDescent="0.25">
      <c r="A1798">
        <v>1538547815</v>
      </c>
      <c r="B1798" t="s">
        <v>604</v>
      </c>
      <c r="C1798" t="s">
        <v>351</v>
      </c>
    </row>
    <row r="1799" spans="1:3" x14ac:dyDescent="0.25">
      <c r="A1799">
        <v>1649392325</v>
      </c>
      <c r="B1799" t="s">
        <v>605</v>
      </c>
      <c r="C1799" t="s">
        <v>207</v>
      </c>
    </row>
    <row r="1800" spans="1:3" x14ac:dyDescent="0.25">
      <c r="A1800">
        <v>1699718437</v>
      </c>
      <c r="B1800" t="s">
        <v>606</v>
      </c>
      <c r="C1800" t="s">
        <v>351</v>
      </c>
    </row>
    <row r="1801" spans="1:3" x14ac:dyDescent="0.25">
      <c r="A1801">
        <v>1700961273</v>
      </c>
      <c r="B1801" t="s">
        <v>607</v>
      </c>
      <c r="C1801" t="s">
        <v>207</v>
      </c>
    </row>
    <row r="1802" spans="1:3" x14ac:dyDescent="0.25">
      <c r="A1802">
        <v>1952486433</v>
      </c>
      <c r="B1802" t="s">
        <v>608</v>
      </c>
      <c r="C1802" t="s">
        <v>207</v>
      </c>
    </row>
    <row r="1803" spans="1:3" x14ac:dyDescent="0.25">
      <c r="A1803">
        <v>1023033776</v>
      </c>
      <c r="B1803" t="s">
        <v>598</v>
      </c>
      <c r="C1803" t="s">
        <v>351</v>
      </c>
    </row>
    <row r="1804" spans="1:3" x14ac:dyDescent="0.25">
      <c r="A1804">
        <v>1164553954</v>
      </c>
      <c r="B1804" t="s">
        <v>599</v>
      </c>
      <c r="C1804" t="s">
        <v>351</v>
      </c>
    </row>
    <row r="1805" spans="1:3" x14ac:dyDescent="0.25">
      <c r="A1805">
        <v>1184709669</v>
      </c>
      <c r="B1805" t="s">
        <v>600</v>
      </c>
      <c r="C1805" t="s">
        <v>351</v>
      </c>
    </row>
    <row r="1806" spans="1:3" x14ac:dyDescent="0.25">
      <c r="A1806">
        <v>1215006101</v>
      </c>
      <c r="B1806" t="s">
        <v>601</v>
      </c>
      <c r="C1806" t="s">
        <v>351</v>
      </c>
    </row>
    <row r="1807" spans="1:3" x14ac:dyDescent="0.25">
      <c r="A1807">
        <v>1407128671</v>
      </c>
      <c r="B1807" t="s">
        <v>602</v>
      </c>
      <c r="C1807" t="s">
        <v>351</v>
      </c>
    </row>
    <row r="1808" spans="1:3" x14ac:dyDescent="0.25">
      <c r="A1808">
        <v>1497801567</v>
      </c>
      <c r="B1808" t="s">
        <v>627</v>
      </c>
      <c r="C1808" t="s">
        <v>351</v>
      </c>
    </row>
    <row r="1809" spans="1:3" x14ac:dyDescent="0.25">
      <c r="A1809">
        <v>1508941097</v>
      </c>
      <c r="B1809" t="s">
        <v>603</v>
      </c>
      <c r="C1809" t="s">
        <v>351</v>
      </c>
    </row>
    <row r="1810" spans="1:3" x14ac:dyDescent="0.25">
      <c r="A1810">
        <v>1538547815</v>
      </c>
      <c r="B1810" t="s">
        <v>604</v>
      </c>
      <c r="C1810" t="s">
        <v>351</v>
      </c>
    </row>
    <row r="1811" spans="1:3" x14ac:dyDescent="0.25">
      <c r="A1811">
        <v>1649392325</v>
      </c>
      <c r="B1811" t="s">
        <v>605</v>
      </c>
      <c r="C1811" t="s">
        <v>207</v>
      </c>
    </row>
    <row r="1812" spans="1:3" x14ac:dyDescent="0.25">
      <c r="A1812">
        <v>1699718437</v>
      </c>
      <c r="B1812" t="s">
        <v>606</v>
      </c>
      <c r="C1812" t="s">
        <v>351</v>
      </c>
    </row>
    <row r="1813" spans="1:3" x14ac:dyDescent="0.25">
      <c r="A1813">
        <v>1700961273</v>
      </c>
      <c r="B1813" t="s">
        <v>607</v>
      </c>
      <c r="C1813" t="s">
        <v>207</v>
      </c>
    </row>
    <row r="1814" spans="1:3" x14ac:dyDescent="0.25">
      <c r="A1814">
        <v>1952486433</v>
      </c>
      <c r="B1814" t="s">
        <v>608</v>
      </c>
      <c r="C1814" t="s">
        <v>207</v>
      </c>
    </row>
    <row r="1815" spans="1:3" x14ac:dyDescent="0.25">
      <c r="A1815">
        <v>1649287269</v>
      </c>
      <c r="B1815" t="s">
        <v>496</v>
      </c>
      <c r="C1815" t="s">
        <v>20</v>
      </c>
    </row>
    <row r="1816" spans="1:3" x14ac:dyDescent="0.25">
      <c r="A1816">
        <v>1700979465</v>
      </c>
      <c r="B1816" t="s">
        <v>432</v>
      </c>
      <c r="C1816" t="s">
        <v>340</v>
      </c>
    </row>
    <row r="1817" spans="1:3" x14ac:dyDescent="0.25">
      <c r="A1817">
        <v>1790372027</v>
      </c>
      <c r="B1817" t="s">
        <v>499</v>
      </c>
      <c r="C1817" t="s">
        <v>20</v>
      </c>
    </row>
    <row r="1818" spans="1:3" x14ac:dyDescent="0.25">
      <c r="A1818">
        <v>1912918277</v>
      </c>
      <c r="B1818" t="s">
        <v>437</v>
      </c>
      <c r="C1818" t="s">
        <v>340</v>
      </c>
    </row>
    <row r="1819" spans="1:3" x14ac:dyDescent="0.25">
      <c r="A1819">
        <v>1952332991</v>
      </c>
      <c r="B1819" t="s">
        <v>405</v>
      </c>
      <c r="C1819" t="s">
        <v>406</v>
      </c>
    </row>
    <row r="1820" spans="1:3" x14ac:dyDescent="0.25">
      <c r="A1820">
        <v>1972664530</v>
      </c>
      <c r="B1820" t="s">
        <v>438</v>
      </c>
      <c r="C1820" t="s">
        <v>340</v>
      </c>
    </row>
    <row r="1821" spans="1:3" x14ac:dyDescent="0.25">
      <c r="A1821">
        <v>1083617120</v>
      </c>
      <c r="B1821" t="s">
        <v>633</v>
      </c>
      <c r="C1821" t="s">
        <v>634</v>
      </c>
    </row>
    <row r="1822" spans="1:3" x14ac:dyDescent="0.25">
      <c r="A1822">
        <v>1093708679</v>
      </c>
      <c r="B1822" t="s">
        <v>415</v>
      </c>
      <c r="C1822" t="s">
        <v>107</v>
      </c>
    </row>
    <row r="1823" spans="1:3" x14ac:dyDescent="0.25">
      <c r="A1823">
        <v>1144210253</v>
      </c>
      <c r="B1823" t="s">
        <v>417</v>
      </c>
      <c r="C1823" t="s">
        <v>25</v>
      </c>
    </row>
    <row r="1824" spans="1:3" x14ac:dyDescent="0.25">
      <c r="A1824">
        <v>1154504892</v>
      </c>
      <c r="B1824" t="s">
        <v>459</v>
      </c>
      <c r="C1824" t="s">
        <v>25</v>
      </c>
    </row>
    <row r="1825" spans="1:3" x14ac:dyDescent="0.25">
      <c r="A1825">
        <v>1215125463</v>
      </c>
      <c r="B1825" t="s">
        <v>635</v>
      </c>
      <c r="C1825" t="s">
        <v>636</v>
      </c>
    </row>
    <row r="1826" spans="1:3" x14ac:dyDescent="0.25">
      <c r="A1826">
        <v>1225049018</v>
      </c>
      <c r="B1826" t="s">
        <v>637</v>
      </c>
      <c r="C1826" t="s">
        <v>634</v>
      </c>
    </row>
    <row r="1827" spans="1:3" x14ac:dyDescent="0.25">
      <c r="A1827">
        <v>1225071491</v>
      </c>
      <c r="B1827" t="s">
        <v>418</v>
      </c>
      <c r="C1827" t="s">
        <v>315</v>
      </c>
    </row>
    <row r="1828" spans="1:3" x14ac:dyDescent="0.25">
      <c r="A1828">
        <v>1225087190</v>
      </c>
      <c r="B1828" t="s">
        <v>465</v>
      </c>
      <c r="C1828" t="s">
        <v>315</v>
      </c>
    </row>
    <row r="1829" spans="1:3" x14ac:dyDescent="0.25">
      <c r="A1829">
        <v>1245278209</v>
      </c>
      <c r="B1829" t="s">
        <v>638</v>
      </c>
      <c r="C1829" t="s">
        <v>634</v>
      </c>
    </row>
    <row r="1830" spans="1:3" x14ac:dyDescent="0.25">
      <c r="A1830">
        <v>1326041633</v>
      </c>
      <c r="B1830" t="s">
        <v>639</v>
      </c>
      <c r="C1830" t="s">
        <v>634</v>
      </c>
    </row>
    <row r="1831" spans="1:3" x14ac:dyDescent="0.25">
      <c r="A1831">
        <v>1366886186</v>
      </c>
      <c r="B1831" t="s">
        <v>640</v>
      </c>
      <c r="C1831" t="s">
        <v>634</v>
      </c>
    </row>
    <row r="1832" spans="1:3" x14ac:dyDescent="0.25">
      <c r="A1832">
        <v>1376541748</v>
      </c>
      <c r="B1832" t="s">
        <v>473</v>
      </c>
      <c r="C1832" t="s">
        <v>315</v>
      </c>
    </row>
    <row r="1833" spans="1:3" x14ac:dyDescent="0.25">
      <c r="A1833">
        <v>1376577247</v>
      </c>
      <c r="B1833" t="s">
        <v>422</v>
      </c>
      <c r="C1833" t="s">
        <v>362</v>
      </c>
    </row>
    <row r="1834" spans="1:3" x14ac:dyDescent="0.25">
      <c r="A1834">
        <v>1396811295</v>
      </c>
      <c r="B1834" t="s">
        <v>423</v>
      </c>
      <c r="C1834" t="s">
        <v>25</v>
      </c>
    </row>
    <row r="1835" spans="1:3" x14ac:dyDescent="0.25">
      <c r="A1835">
        <v>1427007384</v>
      </c>
      <c r="B1835" t="s">
        <v>478</v>
      </c>
      <c r="C1835" t="s">
        <v>315</v>
      </c>
    </row>
    <row r="1836" spans="1:3" x14ac:dyDescent="0.25">
      <c r="A1836">
        <v>1437176203</v>
      </c>
      <c r="B1836" t="s">
        <v>479</v>
      </c>
      <c r="C1836" t="s">
        <v>25</v>
      </c>
    </row>
    <row r="1837" spans="1:3" x14ac:dyDescent="0.25">
      <c r="A1837">
        <v>1457393035</v>
      </c>
      <c r="B1837" t="s">
        <v>641</v>
      </c>
      <c r="C1837" t="s">
        <v>634</v>
      </c>
    </row>
    <row r="1838" spans="1:3" x14ac:dyDescent="0.25">
      <c r="A1838">
        <v>1497850119</v>
      </c>
      <c r="B1838" t="s">
        <v>642</v>
      </c>
      <c r="C1838" t="s">
        <v>634</v>
      </c>
    </row>
    <row r="1839" spans="1:3" x14ac:dyDescent="0.25">
      <c r="A1839">
        <v>1497988596</v>
      </c>
      <c r="B1839" t="s">
        <v>486</v>
      </c>
      <c r="C1839" t="s">
        <v>263</v>
      </c>
    </row>
    <row r="1840" spans="1:3" x14ac:dyDescent="0.25">
      <c r="A1840">
        <v>1508920356</v>
      </c>
      <c r="B1840" t="s">
        <v>426</v>
      </c>
      <c r="C1840" t="s">
        <v>315</v>
      </c>
    </row>
    <row r="1841" spans="1:3" x14ac:dyDescent="0.25">
      <c r="A1841">
        <v>1568415974</v>
      </c>
      <c r="B1841" t="s">
        <v>643</v>
      </c>
      <c r="C1841" t="s">
        <v>634</v>
      </c>
    </row>
    <row r="1842" spans="1:3" x14ac:dyDescent="0.25">
      <c r="A1842">
        <v>1578780870</v>
      </c>
      <c r="B1842" t="s">
        <v>490</v>
      </c>
      <c r="C1842" t="s">
        <v>107</v>
      </c>
    </row>
    <row r="1843" spans="1:3" x14ac:dyDescent="0.25">
      <c r="A1843">
        <v>1588691588</v>
      </c>
      <c r="B1843" t="s">
        <v>644</v>
      </c>
      <c r="C1843" t="s">
        <v>315</v>
      </c>
    </row>
    <row r="1844" spans="1:3" x14ac:dyDescent="0.25">
      <c r="A1844">
        <v>1598057044</v>
      </c>
      <c r="B1844" t="s">
        <v>491</v>
      </c>
      <c r="C1844" t="s">
        <v>263</v>
      </c>
    </row>
    <row r="1845" spans="1:3" x14ac:dyDescent="0.25">
      <c r="A1845">
        <v>1629087580</v>
      </c>
      <c r="B1845" t="s">
        <v>494</v>
      </c>
      <c r="C1845" t="s">
        <v>362</v>
      </c>
    </row>
    <row r="1846" spans="1:3" x14ac:dyDescent="0.25">
      <c r="A1846">
        <v>1639278609</v>
      </c>
      <c r="B1846" t="s">
        <v>645</v>
      </c>
      <c r="C1846" t="s">
        <v>634</v>
      </c>
    </row>
    <row r="1847" spans="1:3" x14ac:dyDescent="0.25">
      <c r="A1847">
        <v>1649287269</v>
      </c>
      <c r="B1847" t="s">
        <v>496</v>
      </c>
      <c r="C1847" t="s">
        <v>20</v>
      </c>
    </row>
    <row r="1848" spans="1:3" x14ac:dyDescent="0.25">
      <c r="A1848">
        <v>1700979465</v>
      </c>
      <c r="B1848" t="s">
        <v>432</v>
      </c>
      <c r="C1848" t="s">
        <v>340</v>
      </c>
    </row>
    <row r="1849" spans="1:3" x14ac:dyDescent="0.25">
      <c r="A1849">
        <v>1790372027</v>
      </c>
      <c r="B1849" t="s">
        <v>499</v>
      </c>
      <c r="C1849" t="s">
        <v>20</v>
      </c>
    </row>
    <row r="1850" spans="1:3" x14ac:dyDescent="0.25">
      <c r="A1850">
        <v>1841543071</v>
      </c>
      <c r="B1850" t="s">
        <v>503</v>
      </c>
      <c r="C1850" t="s">
        <v>14</v>
      </c>
    </row>
    <row r="1851" spans="1:3" x14ac:dyDescent="0.25">
      <c r="A1851">
        <v>1861417362</v>
      </c>
      <c r="B1851" t="s">
        <v>504</v>
      </c>
      <c r="C1851" t="s">
        <v>315</v>
      </c>
    </row>
    <row r="1852" spans="1:3" x14ac:dyDescent="0.25">
      <c r="A1852">
        <v>1861635971</v>
      </c>
      <c r="B1852" t="s">
        <v>505</v>
      </c>
      <c r="C1852" t="s">
        <v>315</v>
      </c>
    </row>
    <row r="1853" spans="1:3" x14ac:dyDescent="0.25">
      <c r="A1853">
        <v>1861676439</v>
      </c>
      <c r="B1853" t="s">
        <v>506</v>
      </c>
      <c r="C1853" t="s">
        <v>315</v>
      </c>
    </row>
    <row r="1854" spans="1:3" x14ac:dyDescent="0.25">
      <c r="A1854">
        <v>1912918277</v>
      </c>
      <c r="B1854" t="s">
        <v>437</v>
      </c>
      <c r="C1854" t="s">
        <v>340</v>
      </c>
    </row>
    <row r="1855" spans="1:3" x14ac:dyDescent="0.25">
      <c r="A1855">
        <v>1952332991</v>
      </c>
      <c r="B1855" t="s">
        <v>405</v>
      </c>
      <c r="C1855" t="s">
        <v>406</v>
      </c>
    </row>
    <row r="1856" spans="1:3" x14ac:dyDescent="0.25">
      <c r="A1856">
        <v>1972664530</v>
      </c>
      <c r="B1856" t="s">
        <v>438</v>
      </c>
      <c r="C1856" t="s">
        <v>340</v>
      </c>
    </row>
    <row r="1857" spans="1:3" x14ac:dyDescent="0.25">
      <c r="A1857">
        <v>1982673620</v>
      </c>
      <c r="B1857" t="s">
        <v>646</v>
      </c>
      <c r="C1857" t="s">
        <v>634</v>
      </c>
    </row>
    <row r="1858" spans="1:3" x14ac:dyDescent="0.25">
      <c r="A1858">
        <v>1700979465</v>
      </c>
      <c r="B1858" t="s">
        <v>432</v>
      </c>
      <c r="C1858" t="s">
        <v>340</v>
      </c>
    </row>
    <row r="1859" spans="1:3" x14ac:dyDescent="0.25">
      <c r="A1859">
        <v>1912918277</v>
      </c>
      <c r="B1859" t="s">
        <v>437</v>
      </c>
      <c r="C1859" t="s">
        <v>340</v>
      </c>
    </row>
    <row r="1860" spans="1:3" x14ac:dyDescent="0.25">
      <c r="A1860">
        <v>1972664530</v>
      </c>
      <c r="B1860" t="s">
        <v>438</v>
      </c>
      <c r="C1860" t="s">
        <v>340</v>
      </c>
    </row>
    <row r="1861" spans="1:3" x14ac:dyDescent="0.25">
      <c r="A1861">
        <v>1023051034</v>
      </c>
      <c r="B1861" t="s">
        <v>520</v>
      </c>
      <c r="C1861" t="s">
        <v>88</v>
      </c>
    </row>
    <row r="1862" spans="1:3" x14ac:dyDescent="0.25">
      <c r="A1862">
        <v>1033164926</v>
      </c>
      <c r="B1862" t="s">
        <v>647</v>
      </c>
      <c r="C1862" t="s">
        <v>340</v>
      </c>
    </row>
    <row r="1863" spans="1:3" x14ac:dyDescent="0.25">
      <c r="A1863">
        <v>1326093246</v>
      </c>
      <c r="B1863" t="s">
        <v>647</v>
      </c>
      <c r="C1863" t="s">
        <v>340</v>
      </c>
    </row>
    <row r="1864" spans="1:3" x14ac:dyDescent="0.25">
      <c r="A1864">
        <v>1609950914</v>
      </c>
      <c r="B1864" t="s">
        <v>520</v>
      </c>
      <c r="C1864" t="s">
        <v>88</v>
      </c>
    </row>
    <row r="1865" spans="1:3" x14ac:dyDescent="0.25">
      <c r="A1865">
        <v>1437176203</v>
      </c>
      <c r="B1865" t="s">
        <v>479</v>
      </c>
      <c r="C1865" t="s">
        <v>25</v>
      </c>
    </row>
    <row r="1866" spans="1:3" x14ac:dyDescent="0.25">
      <c r="A1866">
        <v>1700979465</v>
      </c>
      <c r="B1866" t="s">
        <v>432</v>
      </c>
      <c r="C1866" t="s">
        <v>340</v>
      </c>
    </row>
    <row r="1867" spans="1:3" x14ac:dyDescent="0.25">
      <c r="A1867">
        <v>1912918277</v>
      </c>
      <c r="B1867" t="s">
        <v>437</v>
      </c>
      <c r="C1867" t="s">
        <v>340</v>
      </c>
    </row>
    <row r="1868" spans="1:3" x14ac:dyDescent="0.25">
      <c r="A1868">
        <v>1972664530</v>
      </c>
      <c r="B1868" t="s">
        <v>438</v>
      </c>
      <c r="C1868" t="s">
        <v>340</v>
      </c>
    </row>
    <row r="1869" spans="1:3" x14ac:dyDescent="0.25">
      <c r="A1869">
        <v>1023033776</v>
      </c>
      <c r="B1869" t="s">
        <v>598</v>
      </c>
      <c r="C1869" t="s">
        <v>351</v>
      </c>
    </row>
    <row r="1870" spans="1:3" x14ac:dyDescent="0.25">
      <c r="A1870">
        <v>1033112230</v>
      </c>
      <c r="B1870" t="s">
        <v>609</v>
      </c>
      <c r="C1870" t="s">
        <v>20</v>
      </c>
    </row>
    <row r="1871" spans="1:3" x14ac:dyDescent="0.25">
      <c r="A1871">
        <v>1043627474</v>
      </c>
      <c r="B1871" t="s">
        <v>444</v>
      </c>
      <c r="C1871" t="s">
        <v>83</v>
      </c>
    </row>
    <row r="1872" spans="1:3" x14ac:dyDescent="0.25">
      <c r="A1872">
        <v>1063442770</v>
      </c>
      <c r="B1872" t="s">
        <v>648</v>
      </c>
      <c r="C1872" t="s">
        <v>340</v>
      </c>
    </row>
    <row r="1873" spans="1:3" x14ac:dyDescent="0.25">
      <c r="A1873">
        <v>1093831646</v>
      </c>
      <c r="B1873" t="s">
        <v>625</v>
      </c>
      <c r="C1873" t="s">
        <v>442</v>
      </c>
    </row>
    <row r="1874" spans="1:3" x14ac:dyDescent="0.25">
      <c r="A1874">
        <v>1093879439</v>
      </c>
      <c r="B1874" t="s">
        <v>614</v>
      </c>
      <c r="C1874" t="s">
        <v>315</v>
      </c>
    </row>
    <row r="1875" spans="1:3" x14ac:dyDescent="0.25">
      <c r="A1875">
        <v>1164553954</v>
      </c>
      <c r="B1875" t="s">
        <v>599</v>
      </c>
      <c r="C1875" t="s">
        <v>351</v>
      </c>
    </row>
    <row r="1876" spans="1:3" x14ac:dyDescent="0.25">
      <c r="A1876">
        <v>1184709669</v>
      </c>
      <c r="B1876" t="s">
        <v>600</v>
      </c>
      <c r="C1876" t="s">
        <v>351</v>
      </c>
    </row>
    <row r="1877" spans="1:3" x14ac:dyDescent="0.25">
      <c r="A1877">
        <v>1215006101</v>
      </c>
      <c r="B1877" t="s">
        <v>601</v>
      </c>
      <c r="C1877" t="s">
        <v>351</v>
      </c>
    </row>
    <row r="1878" spans="1:3" x14ac:dyDescent="0.25">
      <c r="A1878">
        <v>1326115569</v>
      </c>
      <c r="B1878" t="s">
        <v>615</v>
      </c>
      <c r="C1878" t="s">
        <v>25</v>
      </c>
    </row>
    <row r="1879" spans="1:3" x14ac:dyDescent="0.25">
      <c r="A1879">
        <v>1346607017</v>
      </c>
      <c r="B1879" t="s">
        <v>476</v>
      </c>
      <c r="C1879" t="s">
        <v>83</v>
      </c>
    </row>
    <row r="1880" spans="1:3" x14ac:dyDescent="0.25">
      <c r="A1880">
        <v>1407128671</v>
      </c>
      <c r="B1880" t="s">
        <v>602</v>
      </c>
      <c r="C1880" t="s">
        <v>351</v>
      </c>
    </row>
    <row r="1881" spans="1:3" x14ac:dyDescent="0.25">
      <c r="A1881">
        <v>1437262763</v>
      </c>
      <c r="B1881" t="s">
        <v>616</v>
      </c>
      <c r="C1881" t="s">
        <v>25</v>
      </c>
    </row>
    <row r="1882" spans="1:3" x14ac:dyDescent="0.25">
      <c r="A1882">
        <v>1497801567</v>
      </c>
      <c r="B1882" t="s">
        <v>627</v>
      </c>
      <c r="C1882" t="s">
        <v>351</v>
      </c>
    </row>
    <row r="1883" spans="1:3" x14ac:dyDescent="0.25">
      <c r="A1883">
        <v>1508941097</v>
      </c>
      <c r="B1883" t="s">
        <v>603</v>
      </c>
      <c r="C1883" t="s">
        <v>351</v>
      </c>
    </row>
    <row r="1884" spans="1:3" x14ac:dyDescent="0.25">
      <c r="A1884">
        <v>1518164037</v>
      </c>
      <c r="B1884" t="s">
        <v>383</v>
      </c>
      <c r="C1884" t="s">
        <v>150</v>
      </c>
    </row>
    <row r="1885" spans="1:3" x14ac:dyDescent="0.25">
      <c r="A1885">
        <v>1538547815</v>
      </c>
      <c r="B1885" t="s">
        <v>604</v>
      </c>
      <c r="C1885" t="s">
        <v>351</v>
      </c>
    </row>
    <row r="1886" spans="1:3" x14ac:dyDescent="0.25">
      <c r="A1886">
        <v>1548275134</v>
      </c>
      <c r="B1886" t="s">
        <v>613</v>
      </c>
      <c r="C1886" t="s">
        <v>83</v>
      </c>
    </row>
    <row r="1887" spans="1:3" x14ac:dyDescent="0.25">
      <c r="A1887">
        <v>1588697296</v>
      </c>
      <c r="B1887" t="s">
        <v>617</v>
      </c>
      <c r="C1887" t="s">
        <v>340</v>
      </c>
    </row>
    <row r="1888" spans="1:3" x14ac:dyDescent="0.25">
      <c r="A1888">
        <v>1609297506</v>
      </c>
      <c r="B1888" t="s">
        <v>610</v>
      </c>
      <c r="C1888" t="s">
        <v>246</v>
      </c>
    </row>
    <row r="1889" spans="1:3" x14ac:dyDescent="0.25">
      <c r="A1889">
        <v>1639399793</v>
      </c>
      <c r="B1889" t="s">
        <v>611</v>
      </c>
      <c r="C1889" t="s">
        <v>283</v>
      </c>
    </row>
    <row r="1890" spans="1:3" x14ac:dyDescent="0.25">
      <c r="A1890">
        <v>1649392325</v>
      </c>
      <c r="B1890" t="s">
        <v>605</v>
      </c>
      <c r="C1890" t="s">
        <v>207</v>
      </c>
    </row>
    <row r="1891" spans="1:3" x14ac:dyDescent="0.25">
      <c r="A1891">
        <v>1699718437</v>
      </c>
      <c r="B1891" t="s">
        <v>606</v>
      </c>
      <c r="C1891" t="s">
        <v>351</v>
      </c>
    </row>
    <row r="1892" spans="1:3" x14ac:dyDescent="0.25">
      <c r="A1892">
        <v>1700961273</v>
      </c>
      <c r="B1892" t="s">
        <v>607</v>
      </c>
      <c r="C1892" t="s">
        <v>207</v>
      </c>
    </row>
    <row r="1893" spans="1:3" x14ac:dyDescent="0.25">
      <c r="A1893">
        <v>1750501995</v>
      </c>
      <c r="B1893" t="s">
        <v>629</v>
      </c>
      <c r="C1893" t="s">
        <v>150</v>
      </c>
    </row>
    <row r="1894" spans="1:3" x14ac:dyDescent="0.25">
      <c r="A1894">
        <v>1770515991</v>
      </c>
      <c r="B1894" t="s">
        <v>649</v>
      </c>
      <c r="C1894" t="s">
        <v>340</v>
      </c>
    </row>
    <row r="1895" spans="1:3" x14ac:dyDescent="0.25">
      <c r="A1895">
        <v>1770674350</v>
      </c>
      <c r="B1895" t="s">
        <v>630</v>
      </c>
      <c r="C1895">
        <v>73</v>
      </c>
    </row>
    <row r="1896" spans="1:3" x14ac:dyDescent="0.25">
      <c r="A1896">
        <v>1821035940</v>
      </c>
      <c r="B1896" t="s">
        <v>612</v>
      </c>
      <c r="C1896" t="s">
        <v>83</v>
      </c>
    </row>
    <row r="1897" spans="1:3" x14ac:dyDescent="0.25">
      <c r="A1897">
        <v>1821151366</v>
      </c>
      <c r="B1897" t="s">
        <v>618</v>
      </c>
      <c r="C1897" t="s">
        <v>315</v>
      </c>
    </row>
    <row r="1898" spans="1:3" x14ac:dyDescent="0.25">
      <c r="A1898">
        <v>1821298159</v>
      </c>
      <c r="B1898" t="s">
        <v>619</v>
      </c>
      <c r="C1898" t="s">
        <v>25</v>
      </c>
    </row>
    <row r="1899" spans="1:3" x14ac:dyDescent="0.25">
      <c r="A1899">
        <v>1881785863</v>
      </c>
      <c r="B1899" t="s">
        <v>168</v>
      </c>
      <c r="C1899" t="s">
        <v>31</v>
      </c>
    </row>
    <row r="1900" spans="1:3" x14ac:dyDescent="0.25">
      <c r="A1900">
        <v>1952333205</v>
      </c>
      <c r="B1900" t="s">
        <v>620</v>
      </c>
      <c r="C1900" t="s">
        <v>340</v>
      </c>
    </row>
    <row r="1901" spans="1:3" x14ac:dyDescent="0.25">
      <c r="A1901">
        <v>1952486433</v>
      </c>
      <c r="B1901" t="s">
        <v>608</v>
      </c>
      <c r="C1901" t="s">
        <v>207</v>
      </c>
    </row>
    <row r="1902" spans="1:3" x14ac:dyDescent="0.25">
      <c r="A1902">
        <v>1023033776</v>
      </c>
      <c r="B1902" t="s">
        <v>598</v>
      </c>
      <c r="C1902" t="s">
        <v>351</v>
      </c>
    </row>
    <row r="1903" spans="1:3" x14ac:dyDescent="0.25">
      <c r="A1903">
        <v>1164553954</v>
      </c>
      <c r="B1903" t="s">
        <v>599</v>
      </c>
      <c r="C1903" t="s">
        <v>351</v>
      </c>
    </row>
    <row r="1904" spans="1:3" x14ac:dyDescent="0.25">
      <c r="A1904">
        <v>1184709669</v>
      </c>
      <c r="B1904" t="s">
        <v>600</v>
      </c>
      <c r="C1904" t="s">
        <v>351</v>
      </c>
    </row>
    <row r="1905" spans="1:3" x14ac:dyDescent="0.25">
      <c r="A1905">
        <v>1215006101</v>
      </c>
      <c r="B1905" t="s">
        <v>601</v>
      </c>
      <c r="C1905" t="s">
        <v>351</v>
      </c>
    </row>
    <row r="1906" spans="1:3" x14ac:dyDescent="0.25">
      <c r="A1906">
        <v>1407128671</v>
      </c>
      <c r="B1906" t="s">
        <v>602</v>
      </c>
      <c r="C1906" t="s">
        <v>351</v>
      </c>
    </row>
    <row r="1907" spans="1:3" x14ac:dyDescent="0.25">
      <c r="A1907">
        <v>1497801567</v>
      </c>
      <c r="B1907" t="s">
        <v>627</v>
      </c>
      <c r="C1907" t="s">
        <v>351</v>
      </c>
    </row>
    <row r="1908" spans="1:3" x14ac:dyDescent="0.25">
      <c r="A1908">
        <v>1508941097</v>
      </c>
      <c r="B1908" t="s">
        <v>603</v>
      </c>
      <c r="C1908" t="s">
        <v>351</v>
      </c>
    </row>
    <row r="1909" spans="1:3" x14ac:dyDescent="0.25">
      <c r="A1909">
        <v>1538547815</v>
      </c>
      <c r="B1909" t="s">
        <v>604</v>
      </c>
      <c r="C1909" t="s">
        <v>351</v>
      </c>
    </row>
    <row r="1910" spans="1:3" x14ac:dyDescent="0.25">
      <c r="A1910">
        <v>1649392325</v>
      </c>
      <c r="B1910" t="s">
        <v>605</v>
      </c>
      <c r="C1910" t="s">
        <v>207</v>
      </c>
    </row>
    <row r="1911" spans="1:3" x14ac:dyDescent="0.25">
      <c r="A1911">
        <v>1699718437</v>
      </c>
      <c r="B1911" t="s">
        <v>606</v>
      </c>
      <c r="C1911" t="s">
        <v>351</v>
      </c>
    </row>
    <row r="1912" spans="1:3" x14ac:dyDescent="0.25">
      <c r="A1912">
        <v>1700961273</v>
      </c>
      <c r="B1912" t="s">
        <v>607</v>
      </c>
      <c r="C1912" t="s">
        <v>207</v>
      </c>
    </row>
    <row r="1913" spans="1:3" x14ac:dyDescent="0.25">
      <c r="A1913">
        <v>1952486433</v>
      </c>
      <c r="B1913" t="s">
        <v>608</v>
      </c>
      <c r="C1913" t="s">
        <v>207</v>
      </c>
    </row>
    <row r="1914" spans="1:3" x14ac:dyDescent="0.25">
      <c r="A1914">
        <v>1023033776</v>
      </c>
      <c r="B1914" t="s">
        <v>598</v>
      </c>
      <c r="C1914" t="s">
        <v>351</v>
      </c>
    </row>
    <row r="1915" spans="1:3" x14ac:dyDescent="0.25">
      <c r="A1915">
        <v>1164553954</v>
      </c>
      <c r="B1915" t="s">
        <v>599</v>
      </c>
      <c r="C1915" t="s">
        <v>351</v>
      </c>
    </row>
    <row r="1916" spans="1:3" x14ac:dyDescent="0.25">
      <c r="A1916">
        <v>1184709669</v>
      </c>
      <c r="B1916" t="s">
        <v>600</v>
      </c>
      <c r="C1916" t="s">
        <v>351</v>
      </c>
    </row>
    <row r="1917" spans="1:3" x14ac:dyDescent="0.25">
      <c r="A1917">
        <v>1215006101</v>
      </c>
      <c r="B1917" t="s">
        <v>601</v>
      </c>
      <c r="C1917" t="s">
        <v>351</v>
      </c>
    </row>
    <row r="1918" spans="1:3" x14ac:dyDescent="0.25">
      <c r="A1918">
        <v>1407128671</v>
      </c>
      <c r="B1918" t="s">
        <v>602</v>
      </c>
      <c r="C1918" t="s">
        <v>351</v>
      </c>
    </row>
    <row r="1919" spans="1:3" x14ac:dyDescent="0.25">
      <c r="A1919">
        <v>1497801567</v>
      </c>
      <c r="B1919" t="s">
        <v>627</v>
      </c>
      <c r="C1919" t="s">
        <v>351</v>
      </c>
    </row>
    <row r="1920" spans="1:3" x14ac:dyDescent="0.25">
      <c r="A1920">
        <v>1508941097</v>
      </c>
      <c r="B1920" t="s">
        <v>603</v>
      </c>
      <c r="C1920" t="s">
        <v>351</v>
      </c>
    </row>
    <row r="1921" spans="1:3" x14ac:dyDescent="0.25">
      <c r="A1921">
        <v>1538547815</v>
      </c>
      <c r="B1921" t="s">
        <v>604</v>
      </c>
      <c r="C1921" t="s">
        <v>351</v>
      </c>
    </row>
    <row r="1922" spans="1:3" x14ac:dyDescent="0.25">
      <c r="A1922">
        <v>1649392325</v>
      </c>
      <c r="B1922" t="s">
        <v>605</v>
      </c>
      <c r="C1922" t="s">
        <v>207</v>
      </c>
    </row>
    <row r="1923" spans="1:3" x14ac:dyDescent="0.25">
      <c r="A1923">
        <v>1699718437</v>
      </c>
      <c r="B1923" t="s">
        <v>606</v>
      </c>
      <c r="C1923" t="s">
        <v>351</v>
      </c>
    </row>
    <row r="1924" spans="1:3" x14ac:dyDescent="0.25">
      <c r="A1924">
        <v>1700961273</v>
      </c>
      <c r="B1924" t="s">
        <v>607</v>
      </c>
      <c r="C1924" t="s">
        <v>207</v>
      </c>
    </row>
    <row r="1925" spans="1:3" x14ac:dyDescent="0.25">
      <c r="A1925">
        <v>1952486433</v>
      </c>
      <c r="B1925" t="s">
        <v>608</v>
      </c>
      <c r="C1925" t="s">
        <v>207</v>
      </c>
    </row>
    <row r="1926" spans="1:3" x14ac:dyDescent="0.25">
      <c r="A1926">
        <v>1023033776</v>
      </c>
      <c r="B1926" t="s">
        <v>598</v>
      </c>
      <c r="C1926" t="s">
        <v>351</v>
      </c>
    </row>
    <row r="1927" spans="1:3" x14ac:dyDescent="0.25">
      <c r="A1927">
        <v>1164553954</v>
      </c>
      <c r="B1927" t="s">
        <v>599</v>
      </c>
      <c r="C1927" t="s">
        <v>351</v>
      </c>
    </row>
    <row r="1928" spans="1:3" x14ac:dyDescent="0.25">
      <c r="A1928">
        <v>1184709669</v>
      </c>
      <c r="B1928" t="s">
        <v>600</v>
      </c>
      <c r="C1928" t="s">
        <v>351</v>
      </c>
    </row>
    <row r="1929" spans="1:3" x14ac:dyDescent="0.25">
      <c r="A1929">
        <v>1215006101</v>
      </c>
      <c r="B1929" t="s">
        <v>601</v>
      </c>
      <c r="C1929" t="s">
        <v>351</v>
      </c>
    </row>
    <row r="1930" spans="1:3" x14ac:dyDescent="0.25">
      <c r="A1930">
        <v>1407128671</v>
      </c>
      <c r="B1930" t="s">
        <v>602</v>
      </c>
      <c r="C1930" t="s">
        <v>351</v>
      </c>
    </row>
    <row r="1931" spans="1:3" x14ac:dyDescent="0.25">
      <c r="A1931">
        <v>1497801567</v>
      </c>
      <c r="B1931" t="s">
        <v>627</v>
      </c>
      <c r="C1931" t="s">
        <v>351</v>
      </c>
    </row>
    <row r="1932" spans="1:3" x14ac:dyDescent="0.25">
      <c r="A1932">
        <v>1508941097</v>
      </c>
      <c r="B1932" t="s">
        <v>603</v>
      </c>
      <c r="C1932" t="s">
        <v>351</v>
      </c>
    </row>
    <row r="1933" spans="1:3" x14ac:dyDescent="0.25">
      <c r="A1933">
        <v>1538547815</v>
      </c>
      <c r="B1933" t="s">
        <v>604</v>
      </c>
      <c r="C1933" t="s">
        <v>351</v>
      </c>
    </row>
    <row r="1934" spans="1:3" x14ac:dyDescent="0.25">
      <c r="A1934">
        <v>1649392325</v>
      </c>
      <c r="B1934" t="s">
        <v>605</v>
      </c>
      <c r="C1934" t="s">
        <v>207</v>
      </c>
    </row>
    <row r="1935" spans="1:3" x14ac:dyDescent="0.25">
      <c r="A1935">
        <v>1699718437</v>
      </c>
      <c r="B1935" t="s">
        <v>606</v>
      </c>
      <c r="C1935" t="s">
        <v>351</v>
      </c>
    </row>
    <row r="1936" spans="1:3" x14ac:dyDescent="0.25">
      <c r="A1936">
        <v>1700961273</v>
      </c>
      <c r="B1936" t="s">
        <v>607</v>
      </c>
      <c r="C1936" t="s">
        <v>207</v>
      </c>
    </row>
    <row r="1937" spans="1:3" x14ac:dyDescent="0.25">
      <c r="A1937">
        <v>1952486433</v>
      </c>
      <c r="B1937" t="s">
        <v>608</v>
      </c>
      <c r="C1937" t="s">
        <v>207</v>
      </c>
    </row>
    <row r="1938" spans="1:3" x14ac:dyDescent="0.25">
      <c r="A1938">
        <v>1043627474</v>
      </c>
      <c r="B1938" t="s">
        <v>444</v>
      </c>
      <c r="C1938" t="s">
        <v>83</v>
      </c>
    </row>
    <row r="1939" spans="1:3" x14ac:dyDescent="0.25">
      <c r="A1939">
        <v>1518164037</v>
      </c>
      <c r="B1939" t="s">
        <v>383</v>
      </c>
      <c r="C1939" t="s">
        <v>150</v>
      </c>
    </row>
    <row r="1940" spans="1:3" x14ac:dyDescent="0.25">
      <c r="A1940">
        <v>1700979465</v>
      </c>
      <c r="B1940" t="s">
        <v>432</v>
      </c>
      <c r="C1940" t="s">
        <v>340</v>
      </c>
    </row>
    <row r="1941" spans="1:3" x14ac:dyDescent="0.25">
      <c r="A1941">
        <v>1912918277</v>
      </c>
      <c r="B1941" t="s">
        <v>437</v>
      </c>
      <c r="C1941" t="s">
        <v>340</v>
      </c>
    </row>
    <row r="1942" spans="1:3" x14ac:dyDescent="0.25">
      <c r="A1942">
        <v>1972664530</v>
      </c>
      <c r="B1942" t="s">
        <v>438</v>
      </c>
      <c r="C1942" t="s">
        <v>340</v>
      </c>
    </row>
    <row r="1943" spans="1:3" x14ac:dyDescent="0.25">
      <c r="A1943">
        <v>1033112230</v>
      </c>
      <c r="B1943" t="s">
        <v>609</v>
      </c>
      <c r="C1943" t="s">
        <v>20</v>
      </c>
    </row>
    <row r="1944" spans="1:3" x14ac:dyDescent="0.25">
      <c r="A1944">
        <v>1043627474</v>
      </c>
      <c r="B1944" t="s">
        <v>444</v>
      </c>
      <c r="C1944" t="s">
        <v>83</v>
      </c>
    </row>
    <row r="1945" spans="1:3" x14ac:dyDescent="0.25">
      <c r="A1945">
        <v>1093831646</v>
      </c>
      <c r="B1945" t="s">
        <v>625</v>
      </c>
      <c r="C1945" t="s">
        <v>442</v>
      </c>
    </row>
    <row r="1946" spans="1:3" x14ac:dyDescent="0.25">
      <c r="A1946">
        <v>1093879439</v>
      </c>
      <c r="B1946" t="s">
        <v>614</v>
      </c>
      <c r="C1946" t="s">
        <v>315</v>
      </c>
    </row>
    <row r="1947" spans="1:3" x14ac:dyDescent="0.25">
      <c r="A1947">
        <v>1326115569</v>
      </c>
      <c r="B1947" t="s">
        <v>615</v>
      </c>
      <c r="C1947" t="s">
        <v>25</v>
      </c>
    </row>
    <row r="1948" spans="1:3" x14ac:dyDescent="0.25">
      <c r="A1948">
        <v>1346590882</v>
      </c>
      <c r="B1948" t="s">
        <v>650</v>
      </c>
      <c r="C1948" t="s">
        <v>25</v>
      </c>
    </row>
    <row r="1949" spans="1:3" x14ac:dyDescent="0.25">
      <c r="A1949">
        <v>1437262763</v>
      </c>
      <c r="B1949" t="s">
        <v>616</v>
      </c>
      <c r="C1949" t="s">
        <v>25</v>
      </c>
    </row>
    <row r="1950" spans="1:3" x14ac:dyDescent="0.25">
      <c r="A1950">
        <v>1518164037</v>
      </c>
      <c r="B1950" t="s">
        <v>383</v>
      </c>
      <c r="C1950" t="s">
        <v>150</v>
      </c>
    </row>
    <row r="1951" spans="1:3" x14ac:dyDescent="0.25">
      <c r="A1951">
        <v>1639399793</v>
      </c>
      <c r="B1951" t="s">
        <v>611</v>
      </c>
      <c r="C1951" t="s">
        <v>283</v>
      </c>
    </row>
    <row r="1952" spans="1:3" x14ac:dyDescent="0.25">
      <c r="A1952">
        <v>1700979465</v>
      </c>
      <c r="B1952" t="s">
        <v>432</v>
      </c>
      <c r="C1952" t="s">
        <v>340</v>
      </c>
    </row>
    <row r="1953" spans="1:3" x14ac:dyDescent="0.25">
      <c r="A1953">
        <v>1750501995</v>
      </c>
      <c r="B1953" t="s">
        <v>629</v>
      </c>
      <c r="C1953" t="s">
        <v>150</v>
      </c>
    </row>
    <row r="1954" spans="1:3" x14ac:dyDescent="0.25">
      <c r="A1954">
        <v>1821298159</v>
      </c>
      <c r="B1954" t="s">
        <v>619</v>
      </c>
      <c r="C1954" t="s">
        <v>25</v>
      </c>
    </row>
    <row r="1955" spans="1:3" x14ac:dyDescent="0.25">
      <c r="A1955">
        <v>1912918277</v>
      </c>
      <c r="B1955" t="s">
        <v>437</v>
      </c>
      <c r="C1955" t="s">
        <v>340</v>
      </c>
    </row>
    <row r="1956" spans="1:3" x14ac:dyDescent="0.25">
      <c r="A1956">
        <v>1972664530</v>
      </c>
      <c r="B1956" t="s">
        <v>438</v>
      </c>
      <c r="C1956" t="s">
        <v>340</v>
      </c>
    </row>
    <row r="1957" spans="1:3" x14ac:dyDescent="0.25">
      <c r="A1957">
        <v>1063582989</v>
      </c>
      <c r="B1957" t="s">
        <v>346</v>
      </c>
      <c r="C1957" t="s">
        <v>336</v>
      </c>
    </row>
    <row r="1958" spans="1:3" x14ac:dyDescent="0.25">
      <c r="A1958">
        <v>1073811378</v>
      </c>
      <c r="B1958" t="s">
        <v>347</v>
      </c>
      <c r="C1958" t="s">
        <v>336</v>
      </c>
    </row>
    <row r="1959" spans="1:3" x14ac:dyDescent="0.25">
      <c r="A1959">
        <v>1083784672</v>
      </c>
      <c r="B1959" t="s">
        <v>349</v>
      </c>
      <c r="C1959" t="s">
        <v>336</v>
      </c>
    </row>
    <row r="1960" spans="1:3" x14ac:dyDescent="0.25">
      <c r="A1960">
        <v>1134299522</v>
      </c>
      <c r="B1960" t="s">
        <v>353</v>
      </c>
      <c r="C1960" t="s">
        <v>336</v>
      </c>
    </row>
    <row r="1961" spans="1:3" x14ac:dyDescent="0.25">
      <c r="A1961">
        <v>1194895227</v>
      </c>
      <c r="B1961" t="s">
        <v>359</v>
      </c>
      <c r="C1961" t="s">
        <v>336</v>
      </c>
    </row>
    <row r="1962" spans="1:3" x14ac:dyDescent="0.25">
      <c r="A1962">
        <v>1366513509</v>
      </c>
      <c r="B1962" t="s">
        <v>373</v>
      </c>
      <c r="C1962" t="s">
        <v>336</v>
      </c>
    </row>
    <row r="1963" spans="1:3" x14ac:dyDescent="0.25">
      <c r="A1963">
        <v>1386714814</v>
      </c>
      <c r="B1963" t="s">
        <v>376</v>
      </c>
      <c r="C1963" t="s">
        <v>336</v>
      </c>
    </row>
    <row r="1964" spans="1:3" x14ac:dyDescent="0.25">
      <c r="A1964">
        <v>1407925928</v>
      </c>
      <c r="B1964" t="s">
        <v>378</v>
      </c>
      <c r="C1964" t="s">
        <v>336</v>
      </c>
    </row>
    <row r="1965" spans="1:3" x14ac:dyDescent="0.25">
      <c r="A1965">
        <v>1427123132</v>
      </c>
      <c r="B1965" t="s">
        <v>379</v>
      </c>
      <c r="C1965" t="s">
        <v>336</v>
      </c>
    </row>
    <row r="1966" spans="1:3" x14ac:dyDescent="0.25">
      <c r="A1966">
        <v>1528138088</v>
      </c>
      <c r="B1966" t="s">
        <v>385</v>
      </c>
      <c r="C1966" t="s">
        <v>336</v>
      </c>
    </row>
    <row r="1967" spans="1:3" x14ac:dyDescent="0.25">
      <c r="A1967">
        <v>1588743181</v>
      </c>
      <c r="B1967" t="s">
        <v>386</v>
      </c>
      <c r="C1967" t="s">
        <v>336</v>
      </c>
    </row>
    <row r="1968" spans="1:3" x14ac:dyDescent="0.25">
      <c r="A1968">
        <v>1639244262</v>
      </c>
      <c r="B1968" t="s">
        <v>389</v>
      </c>
      <c r="C1968" t="s">
        <v>336</v>
      </c>
    </row>
    <row r="1969" spans="1:3" x14ac:dyDescent="0.25">
      <c r="A1969">
        <v>1649605403</v>
      </c>
      <c r="B1969" t="s">
        <v>391</v>
      </c>
      <c r="C1969" t="s">
        <v>336</v>
      </c>
    </row>
    <row r="1970" spans="1:3" x14ac:dyDescent="0.25">
      <c r="A1970">
        <v>1710116116</v>
      </c>
      <c r="B1970" t="s">
        <v>398</v>
      </c>
      <c r="C1970" t="s">
        <v>336</v>
      </c>
    </row>
    <row r="1971" spans="1:3" x14ac:dyDescent="0.25">
      <c r="A1971">
        <v>1740354851</v>
      </c>
      <c r="B1971" t="s">
        <v>399</v>
      </c>
      <c r="C1971" t="s">
        <v>336</v>
      </c>
    </row>
    <row r="1972" spans="1:3" x14ac:dyDescent="0.25">
      <c r="A1972">
        <v>1801960513</v>
      </c>
      <c r="B1972" t="s">
        <v>402</v>
      </c>
      <c r="C1972" t="s">
        <v>336</v>
      </c>
    </row>
    <row r="1973" spans="1:3" x14ac:dyDescent="0.25">
      <c r="A1973">
        <v>1851417547</v>
      </c>
      <c r="B1973" t="s">
        <v>402</v>
      </c>
      <c r="C1973" t="s">
        <v>336</v>
      </c>
    </row>
    <row r="1974" spans="1:3" x14ac:dyDescent="0.25">
      <c r="A1974">
        <v>1952476665</v>
      </c>
      <c r="B1974" t="s">
        <v>407</v>
      </c>
      <c r="C1974" t="s">
        <v>336</v>
      </c>
    </row>
    <row r="1975" spans="1:3" x14ac:dyDescent="0.25">
      <c r="A1975">
        <v>1952485690</v>
      </c>
      <c r="B1975" t="s">
        <v>408</v>
      </c>
      <c r="C1975" t="s">
        <v>336</v>
      </c>
    </row>
    <row r="1976" spans="1:3" x14ac:dyDescent="0.25">
      <c r="A1976">
        <v>1982774337</v>
      </c>
      <c r="B1976" t="s">
        <v>409</v>
      </c>
      <c r="C1976" t="s">
        <v>336</v>
      </c>
    </row>
    <row r="1977" spans="1:3" x14ac:dyDescent="0.25">
      <c r="A1977">
        <v>1740354851</v>
      </c>
      <c r="B1977" t="s">
        <v>399</v>
      </c>
      <c r="C1977" t="s">
        <v>336</v>
      </c>
    </row>
    <row r="1978" spans="1:3" x14ac:dyDescent="0.25">
      <c r="A1978">
        <v>1740354851</v>
      </c>
      <c r="B1978" t="s">
        <v>399</v>
      </c>
      <c r="C1978" t="s">
        <v>336</v>
      </c>
    </row>
    <row r="1979" spans="1:3" x14ac:dyDescent="0.25">
      <c r="A1979">
        <v>1023033776</v>
      </c>
      <c r="B1979" t="s">
        <v>598</v>
      </c>
      <c r="C1979" t="s">
        <v>351</v>
      </c>
    </row>
    <row r="1980" spans="1:3" x14ac:dyDescent="0.25">
      <c r="A1980">
        <v>1073988994</v>
      </c>
      <c r="B1980" t="s">
        <v>348</v>
      </c>
      <c r="C1980" t="s">
        <v>65</v>
      </c>
    </row>
    <row r="1981" spans="1:3" x14ac:dyDescent="0.25">
      <c r="A1981">
        <v>1093708679</v>
      </c>
      <c r="B1981" t="s">
        <v>415</v>
      </c>
      <c r="C1981" t="s">
        <v>107</v>
      </c>
    </row>
    <row r="1982" spans="1:3" x14ac:dyDescent="0.25">
      <c r="A1982">
        <v>1124084678</v>
      </c>
      <c r="B1982" t="s">
        <v>416</v>
      </c>
      <c r="C1982" t="s">
        <v>315</v>
      </c>
    </row>
    <row r="1983" spans="1:3" x14ac:dyDescent="0.25">
      <c r="A1983">
        <v>1144210253</v>
      </c>
      <c r="B1983" t="s">
        <v>417</v>
      </c>
      <c r="C1983" t="s">
        <v>25</v>
      </c>
    </row>
    <row r="1984" spans="1:3" x14ac:dyDescent="0.25">
      <c r="A1984">
        <v>1144231432</v>
      </c>
      <c r="B1984" t="s">
        <v>453</v>
      </c>
      <c r="C1984" t="s">
        <v>263</v>
      </c>
    </row>
    <row r="1985" spans="1:3" x14ac:dyDescent="0.25">
      <c r="A1985">
        <v>1154504892</v>
      </c>
      <c r="B1985" t="s">
        <v>459</v>
      </c>
      <c r="C1985" t="s">
        <v>25</v>
      </c>
    </row>
    <row r="1986" spans="1:3" x14ac:dyDescent="0.25">
      <c r="A1986">
        <v>1164506317</v>
      </c>
      <c r="B1986" t="s">
        <v>518</v>
      </c>
      <c r="C1986" t="s">
        <v>406</v>
      </c>
    </row>
    <row r="1987" spans="1:3" x14ac:dyDescent="0.25">
      <c r="A1987">
        <v>1164553954</v>
      </c>
      <c r="B1987" t="s">
        <v>599</v>
      </c>
      <c r="C1987" t="s">
        <v>351</v>
      </c>
    </row>
    <row r="1988" spans="1:3" x14ac:dyDescent="0.25">
      <c r="A1988">
        <v>1184709669</v>
      </c>
      <c r="B1988" t="s">
        <v>600</v>
      </c>
      <c r="C1988" t="s">
        <v>351</v>
      </c>
    </row>
    <row r="1989" spans="1:3" x14ac:dyDescent="0.25">
      <c r="A1989">
        <v>1215006101</v>
      </c>
      <c r="B1989" t="s">
        <v>601</v>
      </c>
      <c r="C1989" t="s">
        <v>351</v>
      </c>
    </row>
    <row r="1990" spans="1:3" x14ac:dyDescent="0.25">
      <c r="A1990">
        <v>1225071491</v>
      </c>
      <c r="B1990" t="s">
        <v>418</v>
      </c>
      <c r="C1990" t="s">
        <v>315</v>
      </c>
    </row>
    <row r="1991" spans="1:3" x14ac:dyDescent="0.25">
      <c r="A1991">
        <v>1225087190</v>
      </c>
      <c r="B1991" t="s">
        <v>465</v>
      </c>
      <c r="C1991" t="s">
        <v>315</v>
      </c>
    </row>
    <row r="1992" spans="1:3" x14ac:dyDescent="0.25">
      <c r="A1992">
        <v>1255775029</v>
      </c>
      <c r="B1992" t="s">
        <v>363</v>
      </c>
      <c r="C1992" t="s">
        <v>65</v>
      </c>
    </row>
    <row r="1993" spans="1:3" x14ac:dyDescent="0.25">
      <c r="A1993">
        <v>1265407175</v>
      </c>
      <c r="B1993" t="s">
        <v>364</v>
      </c>
      <c r="C1993" t="s">
        <v>65</v>
      </c>
    </row>
    <row r="1994" spans="1:3" x14ac:dyDescent="0.25">
      <c r="A1994">
        <v>1295789907</v>
      </c>
      <c r="B1994" t="s">
        <v>365</v>
      </c>
      <c r="C1994" t="s">
        <v>65</v>
      </c>
    </row>
    <row r="1995" spans="1:3" x14ac:dyDescent="0.25">
      <c r="A1995">
        <v>1326442336</v>
      </c>
      <c r="B1995" t="s">
        <v>369</v>
      </c>
      <c r="C1995" t="s">
        <v>65</v>
      </c>
    </row>
    <row r="1996" spans="1:3" x14ac:dyDescent="0.25">
      <c r="A1996">
        <v>1346297892</v>
      </c>
      <c r="B1996" t="s">
        <v>371</v>
      </c>
      <c r="C1996" t="s">
        <v>65</v>
      </c>
    </row>
    <row r="1997" spans="1:3" x14ac:dyDescent="0.25">
      <c r="A1997">
        <v>1376541748</v>
      </c>
      <c r="B1997" t="s">
        <v>473</v>
      </c>
      <c r="C1997" t="s">
        <v>315</v>
      </c>
    </row>
    <row r="1998" spans="1:3" x14ac:dyDescent="0.25">
      <c r="A1998">
        <v>1376577247</v>
      </c>
      <c r="B1998" t="s">
        <v>422</v>
      </c>
      <c r="C1998" t="s">
        <v>362</v>
      </c>
    </row>
    <row r="1999" spans="1:3" x14ac:dyDescent="0.25">
      <c r="A1999">
        <v>1376985135</v>
      </c>
      <c r="B1999" t="s">
        <v>375</v>
      </c>
      <c r="C1999" t="s">
        <v>65</v>
      </c>
    </row>
    <row r="2000" spans="1:3" x14ac:dyDescent="0.25">
      <c r="A2000">
        <v>1396790325</v>
      </c>
      <c r="B2000" t="s">
        <v>377</v>
      </c>
      <c r="C2000" t="s">
        <v>65</v>
      </c>
    </row>
    <row r="2001" spans="1:3" x14ac:dyDescent="0.25">
      <c r="A2001">
        <v>1396811295</v>
      </c>
      <c r="B2001" t="s">
        <v>423</v>
      </c>
      <c r="C2001" t="s">
        <v>25</v>
      </c>
    </row>
    <row r="2002" spans="1:3" x14ac:dyDescent="0.25">
      <c r="A2002">
        <v>1396926747</v>
      </c>
      <c r="B2002" t="s">
        <v>591</v>
      </c>
      <c r="C2002" t="s">
        <v>340</v>
      </c>
    </row>
    <row r="2003" spans="1:3" x14ac:dyDescent="0.25">
      <c r="A2003">
        <v>1407128671</v>
      </c>
      <c r="B2003" t="s">
        <v>602</v>
      </c>
      <c r="C2003" t="s">
        <v>351</v>
      </c>
    </row>
    <row r="2004" spans="1:3" x14ac:dyDescent="0.25">
      <c r="A2004">
        <v>1427007384</v>
      </c>
      <c r="B2004" t="s">
        <v>478</v>
      </c>
      <c r="C2004" t="s">
        <v>315</v>
      </c>
    </row>
    <row r="2005" spans="1:3" x14ac:dyDescent="0.25">
      <c r="A2005">
        <v>1437176203</v>
      </c>
      <c r="B2005" t="s">
        <v>479</v>
      </c>
      <c r="C2005" t="s">
        <v>25</v>
      </c>
    </row>
    <row r="2006" spans="1:3" x14ac:dyDescent="0.25">
      <c r="A2006">
        <v>1457690471</v>
      </c>
      <c r="B2006" t="s">
        <v>592</v>
      </c>
      <c r="C2006" t="s">
        <v>340</v>
      </c>
    </row>
    <row r="2007" spans="1:3" x14ac:dyDescent="0.25">
      <c r="A2007">
        <v>1487866315</v>
      </c>
      <c r="B2007" t="s">
        <v>381</v>
      </c>
      <c r="C2007" t="s">
        <v>65</v>
      </c>
    </row>
    <row r="2008" spans="1:3" x14ac:dyDescent="0.25">
      <c r="A2008">
        <v>1497988596</v>
      </c>
      <c r="B2008" t="s">
        <v>486</v>
      </c>
      <c r="C2008" t="s">
        <v>263</v>
      </c>
    </row>
    <row r="2009" spans="1:3" x14ac:dyDescent="0.25">
      <c r="A2009">
        <v>1508920356</v>
      </c>
      <c r="B2009" t="s">
        <v>426</v>
      </c>
      <c r="C2009" t="s">
        <v>315</v>
      </c>
    </row>
    <row r="2010" spans="1:3" x14ac:dyDescent="0.25">
      <c r="A2010">
        <v>1508941097</v>
      </c>
      <c r="B2010" t="s">
        <v>603</v>
      </c>
      <c r="C2010" t="s">
        <v>351</v>
      </c>
    </row>
    <row r="2011" spans="1:3" x14ac:dyDescent="0.25">
      <c r="A2011">
        <v>1538112230</v>
      </c>
      <c r="B2011" t="s">
        <v>427</v>
      </c>
      <c r="C2011" t="s">
        <v>315</v>
      </c>
    </row>
    <row r="2012" spans="1:3" x14ac:dyDescent="0.25">
      <c r="A2012">
        <v>1538547815</v>
      </c>
      <c r="B2012" t="s">
        <v>604</v>
      </c>
      <c r="C2012" t="s">
        <v>351</v>
      </c>
    </row>
    <row r="2013" spans="1:3" x14ac:dyDescent="0.25">
      <c r="A2013">
        <v>1578780870</v>
      </c>
      <c r="B2013" t="s">
        <v>490</v>
      </c>
      <c r="C2013" t="s">
        <v>107</v>
      </c>
    </row>
    <row r="2014" spans="1:3" x14ac:dyDescent="0.25">
      <c r="A2014">
        <v>1588734420</v>
      </c>
      <c r="B2014" t="s">
        <v>519</v>
      </c>
      <c r="C2014" t="s">
        <v>406</v>
      </c>
    </row>
    <row r="2015" spans="1:3" x14ac:dyDescent="0.25">
      <c r="A2015">
        <v>1598057044</v>
      </c>
      <c r="B2015" t="s">
        <v>491</v>
      </c>
      <c r="C2015" t="s">
        <v>263</v>
      </c>
    </row>
    <row r="2016" spans="1:3" x14ac:dyDescent="0.25">
      <c r="A2016">
        <v>1629087580</v>
      </c>
      <c r="B2016" t="s">
        <v>494</v>
      </c>
      <c r="C2016" t="s">
        <v>362</v>
      </c>
    </row>
    <row r="2017" spans="1:3" x14ac:dyDescent="0.25">
      <c r="A2017">
        <v>1649287269</v>
      </c>
      <c r="B2017" t="s">
        <v>496</v>
      </c>
      <c r="C2017" t="s">
        <v>20</v>
      </c>
    </row>
    <row r="2018" spans="1:3" x14ac:dyDescent="0.25">
      <c r="A2018">
        <v>1649392325</v>
      </c>
      <c r="B2018" t="s">
        <v>605</v>
      </c>
      <c r="C2018" t="s">
        <v>207</v>
      </c>
    </row>
    <row r="2019" spans="1:3" x14ac:dyDescent="0.25">
      <c r="A2019">
        <v>1699718437</v>
      </c>
      <c r="B2019" t="s">
        <v>606</v>
      </c>
      <c r="C2019" t="s">
        <v>351</v>
      </c>
    </row>
    <row r="2020" spans="1:3" x14ac:dyDescent="0.25">
      <c r="A2020">
        <v>1700961273</v>
      </c>
      <c r="B2020" t="s">
        <v>607</v>
      </c>
      <c r="C2020" t="s">
        <v>207</v>
      </c>
    </row>
    <row r="2021" spans="1:3" x14ac:dyDescent="0.25">
      <c r="A2021">
        <v>1700979465</v>
      </c>
      <c r="B2021" t="s">
        <v>432</v>
      </c>
      <c r="C2021" t="s">
        <v>340</v>
      </c>
    </row>
    <row r="2022" spans="1:3" x14ac:dyDescent="0.25">
      <c r="A2022">
        <v>1790372027</v>
      </c>
      <c r="B2022" t="s">
        <v>499</v>
      </c>
      <c r="C2022" t="s">
        <v>20</v>
      </c>
    </row>
    <row r="2023" spans="1:3" x14ac:dyDescent="0.25">
      <c r="A2023">
        <v>1790727550</v>
      </c>
      <c r="B2023" t="s">
        <v>401</v>
      </c>
      <c r="C2023" t="s">
        <v>65</v>
      </c>
    </row>
    <row r="2024" spans="1:3" x14ac:dyDescent="0.25">
      <c r="A2024">
        <v>1821039975</v>
      </c>
      <c r="B2024" t="s">
        <v>403</v>
      </c>
      <c r="C2024" t="s">
        <v>65</v>
      </c>
    </row>
    <row r="2025" spans="1:3" x14ac:dyDescent="0.25">
      <c r="A2025">
        <v>1841543071</v>
      </c>
      <c r="B2025" t="s">
        <v>503</v>
      </c>
      <c r="C2025" t="s">
        <v>14</v>
      </c>
    </row>
    <row r="2026" spans="1:3" x14ac:dyDescent="0.25">
      <c r="A2026">
        <v>1861417362</v>
      </c>
      <c r="B2026" t="s">
        <v>504</v>
      </c>
      <c r="C2026" t="s">
        <v>315</v>
      </c>
    </row>
    <row r="2027" spans="1:3" x14ac:dyDescent="0.25">
      <c r="A2027">
        <v>1861635971</v>
      </c>
      <c r="B2027" t="s">
        <v>505</v>
      </c>
      <c r="C2027" t="s">
        <v>315</v>
      </c>
    </row>
    <row r="2028" spans="1:3" x14ac:dyDescent="0.25">
      <c r="A2028">
        <v>1861676439</v>
      </c>
      <c r="B2028" t="s">
        <v>506</v>
      </c>
      <c r="C2028" t="s">
        <v>315</v>
      </c>
    </row>
    <row r="2029" spans="1:3" x14ac:dyDescent="0.25">
      <c r="A2029">
        <v>1912918277</v>
      </c>
      <c r="B2029" t="s">
        <v>437</v>
      </c>
      <c r="C2029" t="s">
        <v>340</v>
      </c>
    </row>
    <row r="2030" spans="1:3" x14ac:dyDescent="0.25">
      <c r="A2030">
        <v>1952332991</v>
      </c>
      <c r="B2030" t="s">
        <v>405</v>
      </c>
      <c r="C2030" t="s">
        <v>406</v>
      </c>
    </row>
    <row r="2031" spans="1:3" x14ac:dyDescent="0.25">
      <c r="A2031">
        <v>1952486433</v>
      </c>
      <c r="B2031" t="s">
        <v>608</v>
      </c>
      <c r="C2031" t="s">
        <v>207</v>
      </c>
    </row>
    <row r="2032" spans="1:3" x14ac:dyDescent="0.25">
      <c r="A2032">
        <v>1972664530</v>
      </c>
      <c r="B2032" t="s">
        <v>438</v>
      </c>
      <c r="C2032" t="s">
        <v>340</v>
      </c>
    </row>
    <row r="2033" spans="1:3" x14ac:dyDescent="0.25">
      <c r="A2033">
        <v>1700979465</v>
      </c>
      <c r="B2033" t="s">
        <v>432</v>
      </c>
      <c r="C2033" t="s">
        <v>340</v>
      </c>
    </row>
    <row r="2034" spans="1:3" x14ac:dyDescent="0.25">
      <c r="A2034">
        <v>1912918277</v>
      </c>
      <c r="B2034" t="s">
        <v>437</v>
      </c>
      <c r="C2034" t="s">
        <v>340</v>
      </c>
    </row>
    <row r="2035" spans="1:3" x14ac:dyDescent="0.25">
      <c r="A2035">
        <v>1972664530</v>
      </c>
      <c r="B2035" t="s">
        <v>438</v>
      </c>
      <c r="C2035" t="s">
        <v>340</v>
      </c>
    </row>
    <row r="2036" spans="1:3" x14ac:dyDescent="0.25">
      <c r="A2036">
        <v>1023033776</v>
      </c>
      <c r="B2036" t="s">
        <v>598</v>
      </c>
      <c r="C2036" t="s">
        <v>351</v>
      </c>
    </row>
    <row r="2037" spans="1:3" x14ac:dyDescent="0.25">
      <c r="A2037">
        <v>1033112230</v>
      </c>
      <c r="B2037" t="s">
        <v>609</v>
      </c>
      <c r="C2037" t="s">
        <v>20</v>
      </c>
    </row>
    <row r="2038" spans="1:3" x14ac:dyDescent="0.25">
      <c r="A2038">
        <v>1043627474</v>
      </c>
      <c r="B2038" t="s">
        <v>444</v>
      </c>
      <c r="C2038" t="s">
        <v>83</v>
      </c>
    </row>
    <row r="2039" spans="1:3" x14ac:dyDescent="0.25">
      <c r="A2039">
        <v>1073568978</v>
      </c>
      <c r="B2039" t="s">
        <v>414</v>
      </c>
      <c r="C2039" t="s">
        <v>25</v>
      </c>
    </row>
    <row r="2040" spans="1:3" x14ac:dyDescent="0.25">
      <c r="A2040">
        <v>1093831646</v>
      </c>
      <c r="B2040" t="s">
        <v>625</v>
      </c>
      <c r="C2040" t="s">
        <v>442</v>
      </c>
    </row>
    <row r="2041" spans="1:3" x14ac:dyDescent="0.25">
      <c r="A2041">
        <v>1093879439</v>
      </c>
      <c r="B2041" t="s">
        <v>614</v>
      </c>
      <c r="C2041" t="s">
        <v>315</v>
      </c>
    </row>
    <row r="2042" spans="1:3" x14ac:dyDescent="0.25">
      <c r="A2042">
        <v>1164553954</v>
      </c>
      <c r="B2042" t="s">
        <v>599</v>
      </c>
      <c r="C2042" t="s">
        <v>351</v>
      </c>
    </row>
    <row r="2043" spans="1:3" x14ac:dyDescent="0.25">
      <c r="A2043">
        <v>1184709669</v>
      </c>
      <c r="B2043" t="s">
        <v>600</v>
      </c>
      <c r="C2043" t="s">
        <v>351</v>
      </c>
    </row>
    <row r="2044" spans="1:3" x14ac:dyDescent="0.25">
      <c r="A2044">
        <v>1215006101</v>
      </c>
      <c r="B2044" t="s">
        <v>601</v>
      </c>
      <c r="C2044" t="s">
        <v>351</v>
      </c>
    </row>
    <row r="2045" spans="1:3" x14ac:dyDescent="0.25">
      <c r="A2045">
        <v>1326115569</v>
      </c>
      <c r="B2045" t="s">
        <v>615</v>
      </c>
      <c r="C2045" t="s">
        <v>25</v>
      </c>
    </row>
    <row r="2046" spans="1:3" x14ac:dyDescent="0.25">
      <c r="A2046">
        <v>1407128671</v>
      </c>
      <c r="B2046" t="s">
        <v>602</v>
      </c>
      <c r="C2046" t="s">
        <v>351</v>
      </c>
    </row>
    <row r="2047" spans="1:3" x14ac:dyDescent="0.25">
      <c r="A2047">
        <v>1437262763</v>
      </c>
      <c r="B2047" t="s">
        <v>616</v>
      </c>
      <c r="C2047" t="s">
        <v>25</v>
      </c>
    </row>
    <row r="2048" spans="1:3" x14ac:dyDescent="0.25">
      <c r="A2048">
        <v>1497801567</v>
      </c>
      <c r="B2048" t="s">
        <v>627</v>
      </c>
      <c r="C2048" t="s">
        <v>351</v>
      </c>
    </row>
    <row r="2049" spans="1:3" x14ac:dyDescent="0.25">
      <c r="A2049">
        <v>1508941097</v>
      </c>
      <c r="B2049" t="s">
        <v>603</v>
      </c>
      <c r="C2049" t="s">
        <v>351</v>
      </c>
    </row>
    <row r="2050" spans="1:3" x14ac:dyDescent="0.25">
      <c r="A2050">
        <v>1518164037</v>
      </c>
      <c r="B2050" t="s">
        <v>383</v>
      </c>
      <c r="C2050" t="s">
        <v>150</v>
      </c>
    </row>
    <row r="2051" spans="1:3" x14ac:dyDescent="0.25">
      <c r="A2051">
        <v>1538547815</v>
      </c>
      <c r="B2051" t="s">
        <v>604</v>
      </c>
      <c r="C2051" t="s">
        <v>351</v>
      </c>
    </row>
    <row r="2052" spans="1:3" x14ac:dyDescent="0.25">
      <c r="A2052">
        <v>1548275134</v>
      </c>
      <c r="B2052" t="s">
        <v>613</v>
      </c>
      <c r="C2052" t="s">
        <v>83</v>
      </c>
    </row>
    <row r="2053" spans="1:3" x14ac:dyDescent="0.25">
      <c r="A2053">
        <v>1588697296</v>
      </c>
      <c r="B2053" t="s">
        <v>617</v>
      </c>
      <c r="C2053" t="s">
        <v>340</v>
      </c>
    </row>
    <row r="2054" spans="1:3" x14ac:dyDescent="0.25">
      <c r="A2054">
        <v>1609297506</v>
      </c>
      <c r="B2054" t="s">
        <v>610</v>
      </c>
      <c r="C2054" t="s">
        <v>246</v>
      </c>
    </row>
    <row r="2055" spans="1:3" x14ac:dyDescent="0.25">
      <c r="A2055">
        <v>1639399793</v>
      </c>
      <c r="B2055" t="s">
        <v>611</v>
      </c>
      <c r="C2055" t="s">
        <v>283</v>
      </c>
    </row>
    <row r="2056" spans="1:3" x14ac:dyDescent="0.25">
      <c r="A2056">
        <v>1649392325</v>
      </c>
      <c r="B2056" t="s">
        <v>605</v>
      </c>
      <c r="C2056" t="s">
        <v>207</v>
      </c>
    </row>
    <row r="2057" spans="1:3" x14ac:dyDescent="0.25">
      <c r="A2057">
        <v>1699718437</v>
      </c>
      <c r="B2057" t="s">
        <v>606</v>
      </c>
      <c r="C2057" t="s">
        <v>351</v>
      </c>
    </row>
    <row r="2058" spans="1:3" x14ac:dyDescent="0.25">
      <c r="A2058">
        <v>1700961273</v>
      </c>
      <c r="B2058" t="s">
        <v>607</v>
      </c>
      <c r="C2058" t="s">
        <v>207</v>
      </c>
    </row>
    <row r="2059" spans="1:3" x14ac:dyDescent="0.25">
      <c r="A2059">
        <v>1700979465</v>
      </c>
      <c r="B2059" t="s">
        <v>432</v>
      </c>
      <c r="C2059" t="s">
        <v>340</v>
      </c>
    </row>
    <row r="2060" spans="1:3" x14ac:dyDescent="0.25">
      <c r="A2060">
        <v>1720019995</v>
      </c>
      <c r="B2060" t="s">
        <v>628</v>
      </c>
      <c r="C2060" t="s">
        <v>340</v>
      </c>
    </row>
    <row r="2061" spans="1:3" x14ac:dyDescent="0.25">
      <c r="A2061">
        <v>1750501995</v>
      </c>
      <c r="B2061" t="s">
        <v>629</v>
      </c>
      <c r="C2061" t="s">
        <v>150</v>
      </c>
    </row>
    <row r="2062" spans="1:3" x14ac:dyDescent="0.25">
      <c r="A2062">
        <v>1770674350</v>
      </c>
      <c r="B2062" t="s">
        <v>630</v>
      </c>
      <c r="C2062">
        <v>73</v>
      </c>
    </row>
    <row r="2063" spans="1:3" x14ac:dyDescent="0.25">
      <c r="A2063">
        <v>1821035940</v>
      </c>
      <c r="B2063" t="s">
        <v>612</v>
      </c>
      <c r="C2063" t="s">
        <v>83</v>
      </c>
    </row>
    <row r="2064" spans="1:3" x14ac:dyDescent="0.25">
      <c r="A2064">
        <v>1821151366</v>
      </c>
      <c r="B2064" t="s">
        <v>618</v>
      </c>
      <c r="C2064" t="s">
        <v>315</v>
      </c>
    </row>
    <row r="2065" spans="1:3" x14ac:dyDescent="0.25">
      <c r="A2065">
        <v>1821298159</v>
      </c>
      <c r="B2065" t="s">
        <v>619</v>
      </c>
      <c r="C2065" t="s">
        <v>25</v>
      </c>
    </row>
    <row r="2066" spans="1:3" x14ac:dyDescent="0.25">
      <c r="A2066">
        <v>1881785863</v>
      </c>
      <c r="B2066" t="s">
        <v>168</v>
      </c>
      <c r="C2066" t="s">
        <v>31</v>
      </c>
    </row>
    <row r="2067" spans="1:3" x14ac:dyDescent="0.25">
      <c r="A2067">
        <v>1912918277</v>
      </c>
      <c r="B2067" t="s">
        <v>437</v>
      </c>
      <c r="C2067" t="s">
        <v>340</v>
      </c>
    </row>
    <row r="2068" spans="1:3" x14ac:dyDescent="0.25">
      <c r="A2068">
        <v>1952333205</v>
      </c>
      <c r="B2068" t="s">
        <v>620</v>
      </c>
      <c r="C2068" t="s">
        <v>340</v>
      </c>
    </row>
    <row r="2069" spans="1:3" x14ac:dyDescent="0.25">
      <c r="A2069">
        <v>1952486433</v>
      </c>
      <c r="B2069" t="s">
        <v>608</v>
      </c>
      <c r="C2069" t="s">
        <v>207</v>
      </c>
    </row>
    <row r="2070" spans="1:3" x14ac:dyDescent="0.25">
      <c r="A2070">
        <v>1972664530</v>
      </c>
      <c r="B2070" t="s">
        <v>438</v>
      </c>
      <c r="C2070" t="s">
        <v>340</v>
      </c>
    </row>
    <row r="2071" spans="1:3" x14ac:dyDescent="0.25">
      <c r="A2071">
        <v>1023033776</v>
      </c>
      <c r="B2071" t="s">
        <v>598</v>
      </c>
      <c r="C2071" t="s">
        <v>351</v>
      </c>
    </row>
    <row r="2072" spans="1:3" x14ac:dyDescent="0.25">
      <c r="A2072">
        <v>1073568978</v>
      </c>
      <c r="B2072" t="s">
        <v>414</v>
      </c>
      <c r="C2072" t="s">
        <v>25</v>
      </c>
    </row>
    <row r="2073" spans="1:3" x14ac:dyDescent="0.25">
      <c r="A2073">
        <v>1164553954</v>
      </c>
      <c r="B2073" t="s">
        <v>599</v>
      </c>
      <c r="C2073" t="s">
        <v>351</v>
      </c>
    </row>
    <row r="2074" spans="1:3" x14ac:dyDescent="0.25">
      <c r="A2074">
        <v>1184709669</v>
      </c>
      <c r="B2074" t="s">
        <v>600</v>
      </c>
      <c r="C2074" t="s">
        <v>351</v>
      </c>
    </row>
    <row r="2075" spans="1:3" x14ac:dyDescent="0.25">
      <c r="A2075">
        <v>1215006101</v>
      </c>
      <c r="B2075" t="s">
        <v>601</v>
      </c>
      <c r="C2075" t="s">
        <v>351</v>
      </c>
    </row>
    <row r="2076" spans="1:3" x14ac:dyDescent="0.25">
      <c r="A2076">
        <v>1407128671</v>
      </c>
      <c r="B2076" t="s">
        <v>602</v>
      </c>
      <c r="C2076" t="s">
        <v>351</v>
      </c>
    </row>
    <row r="2077" spans="1:3" x14ac:dyDescent="0.25">
      <c r="A2077">
        <v>1497801567</v>
      </c>
      <c r="B2077" t="s">
        <v>627</v>
      </c>
      <c r="C2077" t="s">
        <v>351</v>
      </c>
    </row>
    <row r="2078" spans="1:3" x14ac:dyDescent="0.25">
      <c r="A2078">
        <v>1508941097</v>
      </c>
      <c r="B2078" t="s">
        <v>603</v>
      </c>
      <c r="C2078" t="s">
        <v>351</v>
      </c>
    </row>
    <row r="2079" spans="1:3" x14ac:dyDescent="0.25">
      <c r="A2079">
        <v>1538547815</v>
      </c>
      <c r="B2079" t="s">
        <v>604</v>
      </c>
      <c r="C2079" t="s">
        <v>351</v>
      </c>
    </row>
    <row r="2080" spans="1:3" x14ac:dyDescent="0.25">
      <c r="A2080">
        <v>1639399793</v>
      </c>
      <c r="B2080" t="s">
        <v>611</v>
      </c>
      <c r="C2080" t="s">
        <v>283</v>
      </c>
    </row>
    <row r="2081" spans="1:3" x14ac:dyDescent="0.25">
      <c r="A2081">
        <v>1649392325</v>
      </c>
      <c r="B2081" t="s">
        <v>605</v>
      </c>
      <c r="C2081" t="s">
        <v>207</v>
      </c>
    </row>
    <row r="2082" spans="1:3" x14ac:dyDescent="0.25">
      <c r="A2082">
        <v>1699718437</v>
      </c>
      <c r="B2082" t="s">
        <v>606</v>
      </c>
      <c r="C2082" t="s">
        <v>351</v>
      </c>
    </row>
    <row r="2083" spans="1:3" x14ac:dyDescent="0.25">
      <c r="A2083">
        <v>1700961273</v>
      </c>
      <c r="B2083" t="s">
        <v>607</v>
      </c>
      <c r="C2083" t="s">
        <v>207</v>
      </c>
    </row>
    <row r="2084" spans="1:3" x14ac:dyDescent="0.25">
      <c r="A2084">
        <v>1952486433</v>
      </c>
      <c r="B2084" t="s">
        <v>608</v>
      </c>
      <c r="C2084" t="s">
        <v>207</v>
      </c>
    </row>
    <row r="2085" spans="1:3" x14ac:dyDescent="0.25">
      <c r="A2085">
        <v>1538547815</v>
      </c>
      <c r="B2085" t="s">
        <v>604</v>
      </c>
      <c r="C2085" t="s">
        <v>351</v>
      </c>
    </row>
    <row r="2086" spans="1:3" x14ac:dyDescent="0.25">
      <c r="A2086">
        <v>1538547815</v>
      </c>
      <c r="B2086" t="s">
        <v>604</v>
      </c>
      <c r="C2086" t="s">
        <v>351</v>
      </c>
    </row>
    <row r="2087" spans="1:3" x14ac:dyDescent="0.25">
      <c r="A2087">
        <v>1538547815</v>
      </c>
      <c r="B2087" t="s">
        <v>604</v>
      </c>
      <c r="C2087" t="s">
        <v>351</v>
      </c>
    </row>
    <row r="2088" spans="1:3" x14ac:dyDescent="0.25">
      <c r="A2088">
        <v>1538547815</v>
      </c>
      <c r="B2088" t="s">
        <v>604</v>
      </c>
      <c r="C2088" t="s">
        <v>351</v>
      </c>
    </row>
    <row r="2089" spans="1:3" x14ac:dyDescent="0.25">
      <c r="A2089">
        <v>1538547815</v>
      </c>
      <c r="B2089" t="s">
        <v>604</v>
      </c>
      <c r="C2089" t="s">
        <v>351</v>
      </c>
    </row>
    <row r="2090" spans="1:3" x14ac:dyDescent="0.25">
      <c r="A2090">
        <v>1538547815</v>
      </c>
      <c r="B2090" t="s">
        <v>604</v>
      </c>
      <c r="C2090" t="s">
        <v>351</v>
      </c>
    </row>
    <row r="2091" spans="1:3" x14ac:dyDescent="0.25">
      <c r="A2091">
        <v>1023033776</v>
      </c>
      <c r="B2091" t="s">
        <v>598</v>
      </c>
      <c r="C2091" t="s">
        <v>351</v>
      </c>
    </row>
    <row r="2092" spans="1:3" x14ac:dyDescent="0.25">
      <c r="A2092">
        <v>1073568978</v>
      </c>
      <c r="B2092" t="s">
        <v>414</v>
      </c>
      <c r="C2092" t="s">
        <v>25</v>
      </c>
    </row>
    <row r="2093" spans="1:3" x14ac:dyDescent="0.25">
      <c r="A2093">
        <v>1164553954</v>
      </c>
      <c r="B2093" t="s">
        <v>599</v>
      </c>
      <c r="C2093" t="s">
        <v>351</v>
      </c>
    </row>
    <row r="2094" spans="1:3" x14ac:dyDescent="0.25">
      <c r="A2094">
        <v>1184709669</v>
      </c>
      <c r="B2094" t="s">
        <v>600</v>
      </c>
      <c r="C2094" t="s">
        <v>351</v>
      </c>
    </row>
    <row r="2095" spans="1:3" x14ac:dyDescent="0.25">
      <c r="A2095">
        <v>1215006101</v>
      </c>
      <c r="B2095" t="s">
        <v>601</v>
      </c>
      <c r="C2095" t="s">
        <v>351</v>
      </c>
    </row>
    <row r="2096" spans="1:3" x14ac:dyDescent="0.25">
      <c r="A2096">
        <v>1407128671</v>
      </c>
      <c r="B2096" t="s">
        <v>602</v>
      </c>
      <c r="C2096" t="s">
        <v>351</v>
      </c>
    </row>
    <row r="2097" spans="1:3" x14ac:dyDescent="0.25">
      <c r="A2097">
        <v>1497801567</v>
      </c>
      <c r="B2097" t="s">
        <v>627</v>
      </c>
      <c r="C2097" t="s">
        <v>351</v>
      </c>
    </row>
    <row r="2098" spans="1:3" x14ac:dyDescent="0.25">
      <c r="A2098">
        <v>1508941097</v>
      </c>
      <c r="B2098" t="s">
        <v>603</v>
      </c>
      <c r="C2098" t="s">
        <v>351</v>
      </c>
    </row>
    <row r="2099" spans="1:3" x14ac:dyDescent="0.25">
      <c r="A2099">
        <v>1538547815</v>
      </c>
      <c r="B2099" t="s">
        <v>604</v>
      </c>
      <c r="C2099" t="s">
        <v>351</v>
      </c>
    </row>
    <row r="2100" spans="1:3" x14ac:dyDescent="0.25">
      <c r="A2100">
        <v>1649392325</v>
      </c>
      <c r="B2100" t="s">
        <v>605</v>
      </c>
      <c r="C2100" t="s">
        <v>207</v>
      </c>
    </row>
    <row r="2101" spans="1:3" x14ac:dyDescent="0.25">
      <c r="A2101">
        <v>1699718437</v>
      </c>
      <c r="B2101" t="s">
        <v>606</v>
      </c>
      <c r="C2101" t="s">
        <v>351</v>
      </c>
    </row>
    <row r="2102" spans="1:3" x14ac:dyDescent="0.25">
      <c r="A2102">
        <v>1700961273</v>
      </c>
      <c r="B2102" t="s">
        <v>607</v>
      </c>
      <c r="C2102" t="s">
        <v>207</v>
      </c>
    </row>
    <row r="2103" spans="1:3" x14ac:dyDescent="0.25">
      <c r="A2103">
        <v>1952486433</v>
      </c>
      <c r="B2103" t="s">
        <v>608</v>
      </c>
      <c r="C2103" t="s">
        <v>207</v>
      </c>
    </row>
    <row r="2104" spans="1:3" x14ac:dyDescent="0.25">
      <c r="A2104">
        <v>1023033776</v>
      </c>
      <c r="B2104" t="s">
        <v>598</v>
      </c>
      <c r="C2104" t="s">
        <v>351</v>
      </c>
    </row>
    <row r="2105" spans="1:3" x14ac:dyDescent="0.25">
      <c r="A2105">
        <v>1073568978</v>
      </c>
      <c r="B2105" t="s">
        <v>414</v>
      </c>
      <c r="C2105" t="s">
        <v>25</v>
      </c>
    </row>
    <row r="2106" spans="1:3" x14ac:dyDescent="0.25">
      <c r="A2106">
        <v>1164553954</v>
      </c>
      <c r="B2106" t="s">
        <v>599</v>
      </c>
      <c r="C2106" t="s">
        <v>351</v>
      </c>
    </row>
    <row r="2107" spans="1:3" x14ac:dyDescent="0.25">
      <c r="A2107">
        <v>1184709669</v>
      </c>
      <c r="B2107" t="s">
        <v>600</v>
      </c>
      <c r="C2107" t="s">
        <v>351</v>
      </c>
    </row>
    <row r="2108" spans="1:3" x14ac:dyDescent="0.25">
      <c r="A2108">
        <v>1215006101</v>
      </c>
      <c r="B2108" t="s">
        <v>601</v>
      </c>
      <c r="C2108" t="s">
        <v>351</v>
      </c>
    </row>
    <row r="2109" spans="1:3" x14ac:dyDescent="0.25">
      <c r="A2109">
        <v>1407128671</v>
      </c>
      <c r="B2109" t="s">
        <v>602</v>
      </c>
      <c r="C2109" t="s">
        <v>351</v>
      </c>
    </row>
    <row r="2110" spans="1:3" x14ac:dyDescent="0.25">
      <c r="A2110">
        <v>1497801567</v>
      </c>
      <c r="B2110" t="s">
        <v>627</v>
      </c>
      <c r="C2110" t="s">
        <v>351</v>
      </c>
    </row>
    <row r="2111" spans="1:3" x14ac:dyDescent="0.25">
      <c r="A2111">
        <v>1508941097</v>
      </c>
      <c r="B2111" t="s">
        <v>603</v>
      </c>
      <c r="C2111" t="s">
        <v>351</v>
      </c>
    </row>
    <row r="2112" spans="1:3" x14ac:dyDescent="0.25">
      <c r="A2112">
        <v>1538547815</v>
      </c>
      <c r="B2112" t="s">
        <v>604</v>
      </c>
      <c r="C2112" t="s">
        <v>351</v>
      </c>
    </row>
    <row r="2113" spans="1:3" x14ac:dyDescent="0.25">
      <c r="A2113">
        <v>1649392325</v>
      </c>
      <c r="B2113" t="s">
        <v>605</v>
      </c>
      <c r="C2113" t="s">
        <v>207</v>
      </c>
    </row>
    <row r="2114" spans="1:3" x14ac:dyDescent="0.25">
      <c r="A2114">
        <v>1699718437</v>
      </c>
      <c r="B2114" t="s">
        <v>606</v>
      </c>
      <c r="C2114" t="s">
        <v>351</v>
      </c>
    </row>
    <row r="2115" spans="1:3" x14ac:dyDescent="0.25">
      <c r="A2115">
        <v>1700961273</v>
      </c>
      <c r="B2115" t="s">
        <v>607</v>
      </c>
      <c r="C2115" t="s">
        <v>207</v>
      </c>
    </row>
    <row r="2116" spans="1:3" x14ac:dyDescent="0.25">
      <c r="A2116">
        <v>1952486433</v>
      </c>
      <c r="B2116" t="s">
        <v>608</v>
      </c>
      <c r="C2116" t="s">
        <v>207</v>
      </c>
    </row>
    <row r="2117" spans="1:3" x14ac:dyDescent="0.25">
      <c r="A2117">
        <v>1023033776</v>
      </c>
      <c r="B2117" t="s">
        <v>598</v>
      </c>
      <c r="C2117" t="s">
        <v>351</v>
      </c>
    </row>
    <row r="2118" spans="1:3" x14ac:dyDescent="0.25">
      <c r="A2118">
        <v>1073568978</v>
      </c>
      <c r="B2118" t="s">
        <v>414</v>
      </c>
      <c r="C2118" t="s">
        <v>25</v>
      </c>
    </row>
    <row r="2119" spans="1:3" x14ac:dyDescent="0.25">
      <c r="A2119">
        <v>1164553954</v>
      </c>
      <c r="B2119" t="s">
        <v>599</v>
      </c>
      <c r="C2119" t="s">
        <v>351</v>
      </c>
    </row>
    <row r="2120" spans="1:3" x14ac:dyDescent="0.25">
      <c r="A2120">
        <v>1215006101</v>
      </c>
      <c r="B2120" t="s">
        <v>601</v>
      </c>
      <c r="C2120" t="s">
        <v>351</v>
      </c>
    </row>
    <row r="2121" spans="1:3" x14ac:dyDescent="0.25">
      <c r="A2121">
        <v>1508941097</v>
      </c>
      <c r="B2121" t="s">
        <v>603</v>
      </c>
      <c r="C2121" t="s">
        <v>351</v>
      </c>
    </row>
    <row r="2122" spans="1:3" x14ac:dyDescent="0.25">
      <c r="A2122">
        <v>1538547815</v>
      </c>
      <c r="B2122" t="s">
        <v>604</v>
      </c>
      <c r="C2122" t="s">
        <v>351</v>
      </c>
    </row>
    <row r="2123" spans="1:3" x14ac:dyDescent="0.25">
      <c r="A2123">
        <v>1649392325</v>
      </c>
      <c r="B2123" t="s">
        <v>605</v>
      </c>
      <c r="C2123" t="s">
        <v>207</v>
      </c>
    </row>
    <row r="2124" spans="1:3" x14ac:dyDescent="0.25">
      <c r="A2124">
        <v>1699718437</v>
      </c>
      <c r="B2124" t="s">
        <v>606</v>
      </c>
      <c r="C2124" t="s">
        <v>351</v>
      </c>
    </row>
    <row r="2125" spans="1:3" x14ac:dyDescent="0.25">
      <c r="A2125">
        <v>1023033776</v>
      </c>
      <c r="B2125" t="s">
        <v>598</v>
      </c>
      <c r="C2125" t="s">
        <v>351</v>
      </c>
    </row>
    <row r="2126" spans="1:3" x14ac:dyDescent="0.25">
      <c r="A2126">
        <v>1164553954</v>
      </c>
      <c r="B2126" t="s">
        <v>599</v>
      </c>
      <c r="C2126" t="s">
        <v>351</v>
      </c>
    </row>
    <row r="2127" spans="1:3" x14ac:dyDescent="0.25">
      <c r="A2127">
        <v>1215006101</v>
      </c>
      <c r="B2127" t="s">
        <v>601</v>
      </c>
      <c r="C2127" t="s">
        <v>351</v>
      </c>
    </row>
    <row r="2128" spans="1:3" x14ac:dyDescent="0.25">
      <c r="A2128">
        <v>1508941097</v>
      </c>
      <c r="B2128" t="s">
        <v>603</v>
      </c>
      <c r="C2128" t="s">
        <v>351</v>
      </c>
    </row>
    <row r="2129" spans="1:3" x14ac:dyDescent="0.25">
      <c r="A2129">
        <v>1538547815</v>
      </c>
      <c r="B2129" t="s">
        <v>604</v>
      </c>
      <c r="C2129" t="s">
        <v>351</v>
      </c>
    </row>
    <row r="2130" spans="1:3" x14ac:dyDescent="0.25">
      <c r="A2130">
        <v>1649392325</v>
      </c>
      <c r="B2130" t="s">
        <v>605</v>
      </c>
      <c r="C2130" t="s">
        <v>207</v>
      </c>
    </row>
    <row r="2131" spans="1:3" x14ac:dyDescent="0.25">
      <c r="A2131">
        <v>1699718437</v>
      </c>
      <c r="B2131" t="s">
        <v>606</v>
      </c>
      <c r="C2131" t="s">
        <v>351</v>
      </c>
    </row>
    <row r="2132" spans="1:3" x14ac:dyDescent="0.25">
      <c r="A2132">
        <v>1538547815</v>
      </c>
      <c r="B2132" t="s">
        <v>604</v>
      </c>
      <c r="C2132" t="s">
        <v>351</v>
      </c>
    </row>
    <row r="2133" spans="1:3" x14ac:dyDescent="0.25">
      <c r="A2133">
        <v>1538547815</v>
      </c>
      <c r="B2133" t="s">
        <v>604</v>
      </c>
      <c r="C2133" t="s">
        <v>351</v>
      </c>
    </row>
    <row r="2134" spans="1:3" x14ac:dyDescent="0.25">
      <c r="A2134">
        <v>1538547815</v>
      </c>
      <c r="B2134" t="s">
        <v>604</v>
      </c>
      <c r="C2134" t="s">
        <v>351</v>
      </c>
    </row>
    <row r="2135" spans="1:3" x14ac:dyDescent="0.25">
      <c r="A2135">
        <v>1538547815</v>
      </c>
      <c r="B2135" t="s">
        <v>604</v>
      </c>
      <c r="C2135" t="s">
        <v>351</v>
      </c>
    </row>
    <row r="2136" spans="1:3" x14ac:dyDescent="0.25">
      <c r="A2136">
        <v>1033112230</v>
      </c>
      <c r="B2136" t="s">
        <v>609</v>
      </c>
      <c r="C2136" t="s">
        <v>20</v>
      </c>
    </row>
    <row r="2137" spans="1:3" x14ac:dyDescent="0.25">
      <c r="A2137">
        <v>1043627474</v>
      </c>
      <c r="B2137" t="s">
        <v>444</v>
      </c>
      <c r="C2137" t="s">
        <v>83</v>
      </c>
    </row>
    <row r="2138" spans="1:3" x14ac:dyDescent="0.25">
      <c r="A2138">
        <v>1518164037</v>
      </c>
      <c r="B2138" t="s">
        <v>383</v>
      </c>
      <c r="C2138" t="s">
        <v>150</v>
      </c>
    </row>
    <row r="2139" spans="1:3" x14ac:dyDescent="0.25">
      <c r="A2139">
        <v>1700979465</v>
      </c>
      <c r="B2139" t="s">
        <v>432</v>
      </c>
      <c r="C2139" t="s">
        <v>340</v>
      </c>
    </row>
    <row r="2140" spans="1:3" x14ac:dyDescent="0.25">
      <c r="A2140">
        <v>1912918277</v>
      </c>
      <c r="B2140" t="s">
        <v>437</v>
      </c>
      <c r="C2140" t="s">
        <v>340</v>
      </c>
    </row>
    <row r="2141" spans="1:3" x14ac:dyDescent="0.25">
      <c r="A2141">
        <v>1972664530</v>
      </c>
      <c r="B2141" t="s">
        <v>438</v>
      </c>
      <c r="C2141" t="s">
        <v>340</v>
      </c>
    </row>
    <row r="2142" spans="1:3" x14ac:dyDescent="0.25">
      <c r="A2142">
        <v>1518164037</v>
      </c>
      <c r="B2142" t="s">
        <v>383</v>
      </c>
      <c r="C2142" t="s">
        <v>150</v>
      </c>
    </row>
    <row r="2143" spans="1:3" x14ac:dyDescent="0.25">
      <c r="A2143">
        <v>1043257918</v>
      </c>
      <c r="B2143" t="s">
        <v>545</v>
      </c>
      <c r="C2143" t="s">
        <v>357</v>
      </c>
    </row>
    <row r="2144" spans="1:3" x14ac:dyDescent="0.25">
      <c r="A2144">
        <v>1992205009</v>
      </c>
      <c r="B2144" t="s">
        <v>545</v>
      </c>
      <c r="C2144" t="s">
        <v>357</v>
      </c>
    </row>
    <row r="2145" spans="1:3" x14ac:dyDescent="0.25">
      <c r="A2145">
        <v>1043627474</v>
      </c>
      <c r="B2145" t="s">
        <v>444</v>
      </c>
      <c r="C2145" t="s">
        <v>83</v>
      </c>
    </row>
    <row r="2146" spans="1:3" x14ac:dyDescent="0.25">
      <c r="A2146">
        <v>1376577247</v>
      </c>
      <c r="B2146" t="s">
        <v>422</v>
      </c>
      <c r="C2146" t="s">
        <v>362</v>
      </c>
    </row>
    <row r="2147" spans="1:3" x14ac:dyDescent="0.25">
      <c r="A2147">
        <v>1700979465</v>
      </c>
      <c r="B2147" t="s">
        <v>432</v>
      </c>
      <c r="C2147" t="s">
        <v>340</v>
      </c>
    </row>
    <row r="2148" spans="1:3" x14ac:dyDescent="0.25">
      <c r="A2148">
        <v>1912918277</v>
      </c>
      <c r="B2148" t="s">
        <v>437</v>
      </c>
      <c r="C2148" t="s">
        <v>340</v>
      </c>
    </row>
    <row r="2149" spans="1:3" x14ac:dyDescent="0.25">
      <c r="A2149">
        <v>1972664530</v>
      </c>
      <c r="B2149" t="s">
        <v>438</v>
      </c>
      <c r="C2149" t="s">
        <v>340</v>
      </c>
    </row>
    <row r="2150" spans="1:3" x14ac:dyDescent="0.25">
      <c r="A2150">
        <v>1063582989</v>
      </c>
      <c r="B2150" t="s">
        <v>346</v>
      </c>
      <c r="C2150" t="s">
        <v>336</v>
      </c>
    </row>
    <row r="2151" spans="1:3" x14ac:dyDescent="0.25">
      <c r="A2151">
        <v>1073811378</v>
      </c>
      <c r="B2151" t="s">
        <v>347</v>
      </c>
      <c r="C2151" t="s">
        <v>336</v>
      </c>
    </row>
    <row r="2152" spans="1:3" x14ac:dyDescent="0.25">
      <c r="A2152">
        <v>1083784672</v>
      </c>
      <c r="B2152" t="s">
        <v>349</v>
      </c>
      <c r="C2152" t="s">
        <v>336</v>
      </c>
    </row>
    <row r="2153" spans="1:3" x14ac:dyDescent="0.25">
      <c r="A2153">
        <v>1134299522</v>
      </c>
      <c r="B2153" t="s">
        <v>353</v>
      </c>
      <c r="C2153" t="s">
        <v>336</v>
      </c>
    </row>
    <row r="2154" spans="1:3" x14ac:dyDescent="0.25">
      <c r="A2154">
        <v>1194895227</v>
      </c>
      <c r="B2154" t="s">
        <v>359</v>
      </c>
      <c r="C2154" t="s">
        <v>336</v>
      </c>
    </row>
    <row r="2155" spans="1:3" x14ac:dyDescent="0.25">
      <c r="A2155">
        <v>1366513509</v>
      </c>
      <c r="B2155" t="s">
        <v>373</v>
      </c>
      <c r="C2155" t="s">
        <v>336</v>
      </c>
    </row>
    <row r="2156" spans="1:3" x14ac:dyDescent="0.25">
      <c r="A2156">
        <v>1386714814</v>
      </c>
      <c r="B2156" t="s">
        <v>376</v>
      </c>
      <c r="C2156" t="s">
        <v>336</v>
      </c>
    </row>
    <row r="2157" spans="1:3" x14ac:dyDescent="0.25">
      <c r="A2157">
        <v>1407925928</v>
      </c>
      <c r="B2157" t="s">
        <v>378</v>
      </c>
      <c r="C2157" t="s">
        <v>336</v>
      </c>
    </row>
    <row r="2158" spans="1:3" x14ac:dyDescent="0.25">
      <c r="A2158">
        <v>1427123132</v>
      </c>
      <c r="B2158" t="s">
        <v>379</v>
      </c>
      <c r="C2158" t="s">
        <v>336</v>
      </c>
    </row>
    <row r="2159" spans="1:3" x14ac:dyDescent="0.25">
      <c r="A2159">
        <v>1528138088</v>
      </c>
      <c r="B2159" t="s">
        <v>385</v>
      </c>
      <c r="C2159" t="s">
        <v>336</v>
      </c>
    </row>
    <row r="2160" spans="1:3" x14ac:dyDescent="0.25">
      <c r="A2160">
        <v>1588743181</v>
      </c>
      <c r="B2160" t="s">
        <v>386</v>
      </c>
      <c r="C2160" t="s">
        <v>336</v>
      </c>
    </row>
    <row r="2161" spans="1:3" x14ac:dyDescent="0.25">
      <c r="A2161">
        <v>1639244262</v>
      </c>
      <c r="B2161" t="s">
        <v>389</v>
      </c>
      <c r="C2161" t="s">
        <v>336</v>
      </c>
    </row>
    <row r="2162" spans="1:3" x14ac:dyDescent="0.25">
      <c r="A2162">
        <v>1649605403</v>
      </c>
      <c r="B2162" t="s">
        <v>391</v>
      </c>
      <c r="C2162" t="s">
        <v>336</v>
      </c>
    </row>
    <row r="2163" spans="1:3" x14ac:dyDescent="0.25">
      <c r="A2163">
        <v>1710116116</v>
      </c>
      <c r="B2163" t="s">
        <v>398</v>
      </c>
      <c r="C2163" t="s">
        <v>336</v>
      </c>
    </row>
    <row r="2164" spans="1:3" x14ac:dyDescent="0.25">
      <c r="A2164">
        <v>1740354851</v>
      </c>
      <c r="B2164" t="s">
        <v>399</v>
      </c>
      <c r="C2164" t="s">
        <v>336</v>
      </c>
    </row>
    <row r="2165" spans="1:3" x14ac:dyDescent="0.25">
      <c r="A2165">
        <v>1801960513</v>
      </c>
      <c r="B2165" t="s">
        <v>402</v>
      </c>
      <c r="C2165" t="s">
        <v>336</v>
      </c>
    </row>
    <row r="2166" spans="1:3" x14ac:dyDescent="0.25">
      <c r="A2166">
        <v>1851417547</v>
      </c>
      <c r="B2166" t="s">
        <v>402</v>
      </c>
      <c r="C2166" t="s">
        <v>336</v>
      </c>
    </row>
    <row r="2167" spans="1:3" x14ac:dyDescent="0.25">
      <c r="A2167">
        <v>1952476665</v>
      </c>
      <c r="B2167" t="s">
        <v>407</v>
      </c>
      <c r="C2167" t="s">
        <v>336</v>
      </c>
    </row>
    <row r="2168" spans="1:3" x14ac:dyDescent="0.25">
      <c r="A2168">
        <v>1952485690</v>
      </c>
      <c r="B2168" t="s">
        <v>408</v>
      </c>
      <c r="C2168" t="s">
        <v>336</v>
      </c>
    </row>
    <row r="2169" spans="1:3" x14ac:dyDescent="0.25">
      <c r="A2169">
        <v>1982774337</v>
      </c>
      <c r="B2169" t="s">
        <v>409</v>
      </c>
      <c r="C2169" t="s">
        <v>336</v>
      </c>
    </row>
    <row r="2170" spans="1:3" x14ac:dyDescent="0.25">
      <c r="A2170">
        <v>1740354851</v>
      </c>
      <c r="B2170" t="s">
        <v>399</v>
      </c>
      <c r="C2170" t="s">
        <v>336</v>
      </c>
    </row>
    <row r="2171" spans="1:3" x14ac:dyDescent="0.25">
      <c r="A2171">
        <v>1740354851</v>
      </c>
      <c r="B2171" t="s">
        <v>399</v>
      </c>
      <c r="C2171" t="s">
        <v>336</v>
      </c>
    </row>
    <row r="2172" spans="1:3" x14ac:dyDescent="0.25">
      <c r="A2172">
        <v>1063582989</v>
      </c>
      <c r="B2172" t="s">
        <v>346</v>
      </c>
      <c r="C2172" t="s">
        <v>336</v>
      </c>
    </row>
    <row r="2173" spans="1:3" x14ac:dyDescent="0.25">
      <c r="A2173">
        <v>1073811378</v>
      </c>
      <c r="B2173" t="s">
        <v>347</v>
      </c>
      <c r="C2173" t="s">
        <v>336</v>
      </c>
    </row>
    <row r="2174" spans="1:3" x14ac:dyDescent="0.25">
      <c r="A2174">
        <v>1083784672</v>
      </c>
      <c r="B2174" t="s">
        <v>349</v>
      </c>
      <c r="C2174" t="s">
        <v>336</v>
      </c>
    </row>
    <row r="2175" spans="1:3" x14ac:dyDescent="0.25">
      <c r="A2175">
        <v>1134299522</v>
      </c>
      <c r="B2175" t="s">
        <v>353</v>
      </c>
      <c r="C2175" t="s">
        <v>336</v>
      </c>
    </row>
    <row r="2176" spans="1:3" x14ac:dyDescent="0.25">
      <c r="A2176">
        <v>1194895227</v>
      </c>
      <c r="B2176" t="s">
        <v>359</v>
      </c>
      <c r="C2176" t="s">
        <v>336</v>
      </c>
    </row>
    <row r="2177" spans="1:3" x14ac:dyDescent="0.25">
      <c r="A2177">
        <v>1366513509</v>
      </c>
      <c r="B2177" t="s">
        <v>373</v>
      </c>
      <c r="C2177" t="s">
        <v>336</v>
      </c>
    </row>
    <row r="2178" spans="1:3" x14ac:dyDescent="0.25">
      <c r="A2178">
        <v>1386714814</v>
      </c>
      <c r="B2178" t="s">
        <v>376</v>
      </c>
      <c r="C2178" t="s">
        <v>336</v>
      </c>
    </row>
    <row r="2179" spans="1:3" x14ac:dyDescent="0.25">
      <c r="A2179">
        <v>1407925928</v>
      </c>
      <c r="B2179" t="s">
        <v>378</v>
      </c>
      <c r="C2179" t="s">
        <v>336</v>
      </c>
    </row>
    <row r="2180" spans="1:3" x14ac:dyDescent="0.25">
      <c r="A2180">
        <v>1427123132</v>
      </c>
      <c r="B2180" t="s">
        <v>379</v>
      </c>
      <c r="C2180" t="s">
        <v>336</v>
      </c>
    </row>
    <row r="2181" spans="1:3" x14ac:dyDescent="0.25">
      <c r="A2181">
        <v>1528138088</v>
      </c>
      <c r="B2181" t="s">
        <v>385</v>
      </c>
      <c r="C2181" t="s">
        <v>336</v>
      </c>
    </row>
    <row r="2182" spans="1:3" x14ac:dyDescent="0.25">
      <c r="A2182">
        <v>1588743181</v>
      </c>
      <c r="B2182" t="s">
        <v>386</v>
      </c>
      <c r="C2182" t="s">
        <v>336</v>
      </c>
    </row>
    <row r="2183" spans="1:3" x14ac:dyDescent="0.25">
      <c r="A2183">
        <v>1639244262</v>
      </c>
      <c r="B2183" t="s">
        <v>389</v>
      </c>
      <c r="C2183" t="s">
        <v>336</v>
      </c>
    </row>
    <row r="2184" spans="1:3" x14ac:dyDescent="0.25">
      <c r="A2184">
        <v>1649605403</v>
      </c>
      <c r="B2184" t="s">
        <v>391</v>
      </c>
      <c r="C2184" t="s">
        <v>336</v>
      </c>
    </row>
    <row r="2185" spans="1:3" x14ac:dyDescent="0.25">
      <c r="A2185">
        <v>1710116116</v>
      </c>
      <c r="B2185" t="s">
        <v>398</v>
      </c>
      <c r="C2185" t="s">
        <v>336</v>
      </c>
    </row>
    <row r="2186" spans="1:3" x14ac:dyDescent="0.25">
      <c r="A2186">
        <v>1740354851</v>
      </c>
      <c r="B2186" t="s">
        <v>399</v>
      </c>
      <c r="C2186" t="s">
        <v>336</v>
      </c>
    </row>
    <row r="2187" spans="1:3" x14ac:dyDescent="0.25">
      <c r="A2187">
        <v>1801960513</v>
      </c>
      <c r="B2187" t="s">
        <v>402</v>
      </c>
      <c r="C2187" t="s">
        <v>336</v>
      </c>
    </row>
    <row r="2188" spans="1:3" x14ac:dyDescent="0.25">
      <c r="A2188">
        <v>1851417547</v>
      </c>
      <c r="B2188" t="s">
        <v>402</v>
      </c>
      <c r="C2188" t="s">
        <v>336</v>
      </c>
    </row>
    <row r="2189" spans="1:3" x14ac:dyDescent="0.25">
      <c r="A2189">
        <v>1952476665</v>
      </c>
      <c r="B2189" t="s">
        <v>407</v>
      </c>
      <c r="C2189" t="s">
        <v>336</v>
      </c>
    </row>
    <row r="2190" spans="1:3" x14ac:dyDescent="0.25">
      <c r="A2190">
        <v>1952485690</v>
      </c>
      <c r="B2190" t="s">
        <v>408</v>
      </c>
      <c r="C2190" t="s">
        <v>336</v>
      </c>
    </row>
    <row r="2191" spans="1:3" x14ac:dyDescent="0.25">
      <c r="A2191">
        <v>1982774337</v>
      </c>
      <c r="B2191" t="s">
        <v>409</v>
      </c>
      <c r="C2191" t="s">
        <v>336</v>
      </c>
    </row>
    <row r="2192" spans="1:3" x14ac:dyDescent="0.25">
      <c r="A2192">
        <v>1740354851</v>
      </c>
      <c r="B2192" t="s">
        <v>399</v>
      </c>
      <c r="C2192" t="s">
        <v>336</v>
      </c>
    </row>
    <row r="2193" spans="1:3" x14ac:dyDescent="0.25">
      <c r="A2193">
        <v>1740354851</v>
      </c>
      <c r="B2193" t="s">
        <v>399</v>
      </c>
      <c r="C2193" t="s">
        <v>336</v>
      </c>
    </row>
    <row r="2194" spans="1:3" x14ac:dyDescent="0.25">
      <c r="A2194">
        <v>1023033776</v>
      </c>
      <c r="B2194" t="s">
        <v>598</v>
      </c>
      <c r="C2194" t="s">
        <v>351</v>
      </c>
    </row>
    <row r="2195" spans="1:3" x14ac:dyDescent="0.25">
      <c r="A2195">
        <v>1073988994</v>
      </c>
      <c r="B2195" t="s">
        <v>348</v>
      </c>
      <c r="C2195" t="s">
        <v>65</v>
      </c>
    </row>
    <row r="2196" spans="1:3" x14ac:dyDescent="0.25">
      <c r="A2196">
        <v>1093708679</v>
      </c>
      <c r="B2196" t="s">
        <v>415</v>
      </c>
      <c r="C2196" t="s">
        <v>107</v>
      </c>
    </row>
    <row r="2197" spans="1:3" x14ac:dyDescent="0.25">
      <c r="A2197">
        <v>1124084678</v>
      </c>
      <c r="B2197" t="s">
        <v>416</v>
      </c>
      <c r="C2197" t="s">
        <v>315</v>
      </c>
    </row>
    <row r="2198" spans="1:3" x14ac:dyDescent="0.25">
      <c r="A2198">
        <v>1124099858</v>
      </c>
      <c r="B2198" t="s">
        <v>537</v>
      </c>
      <c r="C2198" t="s">
        <v>25</v>
      </c>
    </row>
    <row r="2199" spans="1:3" x14ac:dyDescent="0.25">
      <c r="A2199">
        <v>1144210253</v>
      </c>
      <c r="B2199" t="s">
        <v>417</v>
      </c>
      <c r="C2199" t="s">
        <v>25</v>
      </c>
    </row>
    <row r="2200" spans="1:3" x14ac:dyDescent="0.25">
      <c r="A2200">
        <v>1144231432</v>
      </c>
      <c r="B2200" t="s">
        <v>453</v>
      </c>
      <c r="C2200" t="s">
        <v>263</v>
      </c>
    </row>
    <row r="2201" spans="1:3" x14ac:dyDescent="0.25">
      <c r="A2201">
        <v>1154504892</v>
      </c>
      <c r="B2201" t="s">
        <v>459</v>
      </c>
      <c r="C2201" t="s">
        <v>25</v>
      </c>
    </row>
    <row r="2202" spans="1:3" x14ac:dyDescent="0.25">
      <c r="A2202">
        <v>1164506317</v>
      </c>
      <c r="B2202" t="s">
        <v>518</v>
      </c>
      <c r="C2202" t="s">
        <v>406</v>
      </c>
    </row>
    <row r="2203" spans="1:3" x14ac:dyDescent="0.25">
      <c r="A2203">
        <v>1164553954</v>
      </c>
      <c r="B2203" t="s">
        <v>599</v>
      </c>
      <c r="C2203" t="s">
        <v>351</v>
      </c>
    </row>
    <row r="2204" spans="1:3" x14ac:dyDescent="0.25">
      <c r="A2204">
        <v>1184709669</v>
      </c>
      <c r="B2204" t="s">
        <v>600</v>
      </c>
      <c r="C2204" t="s">
        <v>351</v>
      </c>
    </row>
    <row r="2205" spans="1:3" x14ac:dyDescent="0.25">
      <c r="A2205">
        <v>1215006101</v>
      </c>
      <c r="B2205" t="s">
        <v>601</v>
      </c>
      <c r="C2205" t="s">
        <v>351</v>
      </c>
    </row>
    <row r="2206" spans="1:3" x14ac:dyDescent="0.25">
      <c r="A2206">
        <v>1225071491</v>
      </c>
      <c r="B2206" t="s">
        <v>418</v>
      </c>
      <c r="C2206" t="s">
        <v>315</v>
      </c>
    </row>
    <row r="2207" spans="1:3" x14ac:dyDescent="0.25">
      <c r="A2207">
        <v>1225087190</v>
      </c>
      <c r="B2207" t="s">
        <v>465</v>
      </c>
      <c r="C2207" t="s">
        <v>315</v>
      </c>
    </row>
    <row r="2208" spans="1:3" x14ac:dyDescent="0.25">
      <c r="A2208">
        <v>1255775029</v>
      </c>
      <c r="B2208" t="s">
        <v>363</v>
      </c>
      <c r="C2208" t="s">
        <v>65</v>
      </c>
    </row>
    <row r="2209" spans="1:3" x14ac:dyDescent="0.25">
      <c r="A2209">
        <v>1265407175</v>
      </c>
      <c r="B2209" t="s">
        <v>364</v>
      </c>
      <c r="C2209" t="s">
        <v>65</v>
      </c>
    </row>
    <row r="2210" spans="1:3" x14ac:dyDescent="0.25">
      <c r="A2210">
        <v>1295789907</v>
      </c>
      <c r="B2210" t="s">
        <v>365</v>
      </c>
      <c r="C2210" t="s">
        <v>65</v>
      </c>
    </row>
    <row r="2211" spans="1:3" x14ac:dyDescent="0.25">
      <c r="A2211">
        <v>1326442336</v>
      </c>
      <c r="B2211" t="s">
        <v>369</v>
      </c>
      <c r="C2211" t="s">
        <v>65</v>
      </c>
    </row>
    <row r="2212" spans="1:3" x14ac:dyDescent="0.25">
      <c r="A2212">
        <v>1346297892</v>
      </c>
      <c r="B2212" t="s">
        <v>371</v>
      </c>
      <c r="C2212" t="s">
        <v>65</v>
      </c>
    </row>
    <row r="2213" spans="1:3" x14ac:dyDescent="0.25">
      <c r="A2213">
        <v>1346511383</v>
      </c>
      <c r="B2213" t="s">
        <v>538</v>
      </c>
      <c r="C2213" t="s">
        <v>25</v>
      </c>
    </row>
    <row r="2214" spans="1:3" x14ac:dyDescent="0.25">
      <c r="A2214">
        <v>1376541748</v>
      </c>
      <c r="B2214" t="s">
        <v>473</v>
      </c>
      <c r="C2214" t="s">
        <v>315</v>
      </c>
    </row>
    <row r="2215" spans="1:3" x14ac:dyDescent="0.25">
      <c r="A2215">
        <v>1376577247</v>
      </c>
      <c r="B2215" t="s">
        <v>422</v>
      </c>
      <c r="C2215" t="s">
        <v>362</v>
      </c>
    </row>
    <row r="2216" spans="1:3" x14ac:dyDescent="0.25">
      <c r="A2216">
        <v>1376985135</v>
      </c>
      <c r="B2216" t="s">
        <v>375</v>
      </c>
      <c r="C2216" t="s">
        <v>65</v>
      </c>
    </row>
    <row r="2217" spans="1:3" x14ac:dyDescent="0.25">
      <c r="A2217">
        <v>1396790325</v>
      </c>
      <c r="B2217" t="s">
        <v>377</v>
      </c>
      <c r="C2217" t="s">
        <v>65</v>
      </c>
    </row>
    <row r="2218" spans="1:3" x14ac:dyDescent="0.25">
      <c r="A2218">
        <v>1396811295</v>
      </c>
      <c r="B2218" t="s">
        <v>423</v>
      </c>
      <c r="C2218" t="s">
        <v>25</v>
      </c>
    </row>
    <row r="2219" spans="1:3" x14ac:dyDescent="0.25">
      <c r="A2219">
        <v>1396926747</v>
      </c>
      <c r="B2219" t="s">
        <v>591</v>
      </c>
      <c r="C2219" t="s">
        <v>340</v>
      </c>
    </row>
    <row r="2220" spans="1:3" x14ac:dyDescent="0.25">
      <c r="A2220">
        <v>1407128671</v>
      </c>
      <c r="B2220" t="s">
        <v>602</v>
      </c>
      <c r="C2220" t="s">
        <v>351</v>
      </c>
    </row>
    <row r="2221" spans="1:3" x14ac:dyDescent="0.25">
      <c r="A2221">
        <v>1427007384</v>
      </c>
      <c r="B2221" t="s">
        <v>478</v>
      </c>
      <c r="C2221" t="s">
        <v>315</v>
      </c>
    </row>
    <row r="2222" spans="1:3" x14ac:dyDescent="0.25">
      <c r="A2222">
        <v>1437176203</v>
      </c>
      <c r="B2222" t="s">
        <v>479</v>
      </c>
      <c r="C2222" t="s">
        <v>25</v>
      </c>
    </row>
    <row r="2223" spans="1:3" x14ac:dyDescent="0.25">
      <c r="A2223">
        <v>1457690471</v>
      </c>
      <c r="B2223" t="s">
        <v>592</v>
      </c>
      <c r="C2223" t="s">
        <v>340</v>
      </c>
    </row>
    <row r="2224" spans="1:3" x14ac:dyDescent="0.25">
      <c r="A2224">
        <v>1487866315</v>
      </c>
      <c r="B2224" t="s">
        <v>381</v>
      </c>
      <c r="C2224" t="s">
        <v>65</v>
      </c>
    </row>
    <row r="2225" spans="1:3" x14ac:dyDescent="0.25">
      <c r="A2225">
        <v>1497988596</v>
      </c>
      <c r="B2225" t="s">
        <v>486</v>
      </c>
      <c r="C2225" t="s">
        <v>263</v>
      </c>
    </row>
    <row r="2226" spans="1:3" x14ac:dyDescent="0.25">
      <c r="A2226">
        <v>1508920356</v>
      </c>
      <c r="B2226" t="s">
        <v>426</v>
      </c>
      <c r="C2226" t="s">
        <v>315</v>
      </c>
    </row>
    <row r="2227" spans="1:3" x14ac:dyDescent="0.25">
      <c r="A2227">
        <v>1508941097</v>
      </c>
      <c r="B2227" t="s">
        <v>603</v>
      </c>
      <c r="C2227" t="s">
        <v>351</v>
      </c>
    </row>
    <row r="2228" spans="1:3" x14ac:dyDescent="0.25">
      <c r="A2228">
        <v>1538112230</v>
      </c>
      <c r="B2228" t="s">
        <v>427</v>
      </c>
      <c r="C2228" t="s">
        <v>315</v>
      </c>
    </row>
    <row r="2229" spans="1:3" x14ac:dyDescent="0.25">
      <c r="A2229">
        <v>1538547815</v>
      </c>
      <c r="B2229" t="s">
        <v>604</v>
      </c>
      <c r="C2229" t="s">
        <v>351</v>
      </c>
    </row>
    <row r="2230" spans="1:3" x14ac:dyDescent="0.25">
      <c r="A2230">
        <v>1578780870</v>
      </c>
      <c r="B2230" t="s">
        <v>490</v>
      </c>
      <c r="C2230" t="s">
        <v>107</v>
      </c>
    </row>
    <row r="2231" spans="1:3" x14ac:dyDescent="0.25">
      <c r="A2231">
        <v>1588734420</v>
      </c>
      <c r="B2231" t="s">
        <v>519</v>
      </c>
      <c r="C2231" t="s">
        <v>406</v>
      </c>
    </row>
    <row r="2232" spans="1:3" x14ac:dyDescent="0.25">
      <c r="A2232">
        <v>1598057044</v>
      </c>
      <c r="B2232" t="s">
        <v>491</v>
      </c>
      <c r="C2232" t="s">
        <v>263</v>
      </c>
    </row>
    <row r="2233" spans="1:3" x14ac:dyDescent="0.25">
      <c r="A2233">
        <v>1629087580</v>
      </c>
      <c r="B2233" t="s">
        <v>494</v>
      </c>
      <c r="C2233" t="s">
        <v>362</v>
      </c>
    </row>
    <row r="2234" spans="1:3" x14ac:dyDescent="0.25">
      <c r="A2234">
        <v>1649287269</v>
      </c>
      <c r="B2234" t="s">
        <v>496</v>
      </c>
      <c r="C2234" t="s">
        <v>20</v>
      </c>
    </row>
    <row r="2235" spans="1:3" x14ac:dyDescent="0.25">
      <c r="A2235">
        <v>1649392325</v>
      </c>
      <c r="B2235" t="s">
        <v>605</v>
      </c>
      <c r="C2235" t="s">
        <v>207</v>
      </c>
    </row>
    <row r="2236" spans="1:3" x14ac:dyDescent="0.25">
      <c r="A2236">
        <v>1699718437</v>
      </c>
      <c r="B2236" t="s">
        <v>606</v>
      </c>
      <c r="C2236" t="s">
        <v>351</v>
      </c>
    </row>
    <row r="2237" spans="1:3" x14ac:dyDescent="0.25">
      <c r="A2237">
        <v>1700961273</v>
      </c>
      <c r="B2237" t="s">
        <v>607</v>
      </c>
      <c r="C2237" t="s">
        <v>207</v>
      </c>
    </row>
    <row r="2238" spans="1:3" x14ac:dyDescent="0.25">
      <c r="A2238">
        <v>1700979465</v>
      </c>
      <c r="B2238" t="s">
        <v>432</v>
      </c>
      <c r="C2238" t="s">
        <v>340</v>
      </c>
    </row>
    <row r="2239" spans="1:3" x14ac:dyDescent="0.25">
      <c r="A2239">
        <v>1790372027</v>
      </c>
      <c r="B2239" t="s">
        <v>499</v>
      </c>
      <c r="C2239" t="s">
        <v>20</v>
      </c>
    </row>
    <row r="2240" spans="1:3" x14ac:dyDescent="0.25">
      <c r="A2240">
        <v>1790727550</v>
      </c>
      <c r="B2240" t="s">
        <v>401</v>
      </c>
      <c r="C2240" t="s">
        <v>65</v>
      </c>
    </row>
    <row r="2241" spans="1:3" x14ac:dyDescent="0.25">
      <c r="A2241">
        <v>1821039975</v>
      </c>
      <c r="B2241" t="s">
        <v>403</v>
      </c>
      <c r="C2241" t="s">
        <v>65</v>
      </c>
    </row>
    <row r="2242" spans="1:3" x14ac:dyDescent="0.25">
      <c r="A2242">
        <v>1841543071</v>
      </c>
      <c r="B2242" t="s">
        <v>503</v>
      </c>
      <c r="C2242" t="s">
        <v>14</v>
      </c>
    </row>
    <row r="2243" spans="1:3" x14ac:dyDescent="0.25">
      <c r="A2243">
        <v>1861417362</v>
      </c>
      <c r="B2243" t="s">
        <v>504</v>
      </c>
      <c r="C2243" t="s">
        <v>315</v>
      </c>
    </row>
    <row r="2244" spans="1:3" x14ac:dyDescent="0.25">
      <c r="A2244">
        <v>1861635971</v>
      </c>
      <c r="B2244" t="s">
        <v>505</v>
      </c>
      <c r="C2244" t="s">
        <v>315</v>
      </c>
    </row>
    <row r="2245" spans="1:3" x14ac:dyDescent="0.25">
      <c r="A2245">
        <v>1861676439</v>
      </c>
      <c r="B2245" t="s">
        <v>506</v>
      </c>
      <c r="C2245" t="s">
        <v>315</v>
      </c>
    </row>
    <row r="2246" spans="1:3" x14ac:dyDescent="0.25">
      <c r="A2246">
        <v>1912918277</v>
      </c>
      <c r="B2246" t="s">
        <v>437</v>
      </c>
      <c r="C2246" t="s">
        <v>340</v>
      </c>
    </row>
    <row r="2247" spans="1:3" x14ac:dyDescent="0.25">
      <c r="A2247">
        <v>1952332991</v>
      </c>
      <c r="B2247" t="s">
        <v>405</v>
      </c>
      <c r="C2247" t="s">
        <v>406</v>
      </c>
    </row>
    <row r="2248" spans="1:3" x14ac:dyDescent="0.25">
      <c r="A2248">
        <v>1952486433</v>
      </c>
      <c r="B2248" t="s">
        <v>608</v>
      </c>
      <c r="C2248" t="s">
        <v>207</v>
      </c>
    </row>
    <row r="2249" spans="1:3" x14ac:dyDescent="0.25">
      <c r="A2249">
        <v>1972664530</v>
      </c>
      <c r="B2249" t="s">
        <v>438</v>
      </c>
      <c r="C2249" t="s">
        <v>340</v>
      </c>
    </row>
    <row r="2250" spans="1:3" x14ac:dyDescent="0.25">
      <c r="A2250">
        <v>1700979465</v>
      </c>
      <c r="B2250" t="s">
        <v>432</v>
      </c>
      <c r="C2250" t="s">
        <v>340</v>
      </c>
    </row>
    <row r="2251" spans="1:3" x14ac:dyDescent="0.25">
      <c r="A2251">
        <v>1912918277</v>
      </c>
      <c r="B2251" t="s">
        <v>437</v>
      </c>
      <c r="C2251" t="s">
        <v>340</v>
      </c>
    </row>
    <row r="2252" spans="1:3" x14ac:dyDescent="0.25">
      <c r="A2252">
        <v>1972664530</v>
      </c>
      <c r="B2252" t="s">
        <v>438</v>
      </c>
      <c r="C2252" t="s">
        <v>340</v>
      </c>
    </row>
    <row r="2253" spans="1:3" x14ac:dyDescent="0.25">
      <c r="A2253">
        <v>1093708679</v>
      </c>
      <c r="B2253" t="s">
        <v>415</v>
      </c>
      <c r="C2253" t="s">
        <v>107</v>
      </c>
    </row>
    <row r="2254" spans="1:3" x14ac:dyDescent="0.25">
      <c r="A2254">
        <v>1124099858</v>
      </c>
      <c r="B2254" t="s">
        <v>537</v>
      </c>
      <c r="C2254" t="s">
        <v>25</v>
      </c>
    </row>
    <row r="2255" spans="1:3" x14ac:dyDescent="0.25">
      <c r="A2255">
        <v>1144210253</v>
      </c>
      <c r="B2255" t="s">
        <v>417</v>
      </c>
      <c r="C2255" t="s">
        <v>25</v>
      </c>
    </row>
    <row r="2256" spans="1:3" x14ac:dyDescent="0.25">
      <c r="A2256">
        <v>1144231432</v>
      </c>
      <c r="B2256" t="s">
        <v>453</v>
      </c>
      <c r="C2256" t="s">
        <v>263</v>
      </c>
    </row>
    <row r="2257" spans="1:3" x14ac:dyDescent="0.25">
      <c r="A2257">
        <v>1154504892</v>
      </c>
      <c r="B2257" t="s">
        <v>459</v>
      </c>
      <c r="C2257" t="s">
        <v>25</v>
      </c>
    </row>
    <row r="2258" spans="1:3" x14ac:dyDescent="0.25">
      <c r="A2258">
        <v>1225071491</v>
      </c>
      <c r="B2258" t="s">
        <v>418</v>
      </c>
      <c r="C2258" t="s">
        <v>315</v>
      </c>
    </row>
    <row r="2259" spans="1:3" x14ac:dyDescent="0.25">
      <c r="A2259">
        <v>1225087190</v>
      </c>
      <c r="B2259" t="s">
        <v>465</v>
      </c>
      <c r="C2259" t="s">
        <v>315</v>
      </c>
    </row>
    <row r="2260" spans="1:3" x14ac:dyDescent="0.25">
      <c r="A2260">
        <v>1346511383</v>
      </c>
      <c r="B2260" t="s">
        <v>538</v>
      </c>
      <c r="C2260" t="s">
        <v>25</v>
      </c>
    </row>
    <row r="2261" spans="1:3" x14ac:dyDescent="0.25">
      <c r="A2261">
        <v>1376577247</v>
      </c>
      <c r="B2261" t="s">
        <v>422</v>
      </c>
      <c r="C2261" t="s">
        <v>362</v>
      </c>
    </row>
    <row r="2262" spans="1:3" x14ac:dyDescent="0.25">
      <c r="A2262">
        <v>1396811295</v>
      </c>
      <c r="B2262" t="s">
        <v>423</v>
      </c>
      <c r="C2262" t="s">
        <v>25</v>
      </c>
    </row>
    <row r="2263" spans="1:3" x14ac:dyDescent="0.25">
      <c r="A2263">
        <v>1427007384</v>
      </c>
      <c r="B2263" t="s">
        <v>478</v>
      </c>
      <c r="C2263" t="s">
        <v>315</v>
      </c>
    </row>
    <row r="2264" spans="1:3" x14ac:dyDescent="0.25">
      <c r="A2264">
        <v>1437176203</v>
      </c>
      <c r="B2264" t="s">
        <v>479</v>
      </c>
      <c r="C2264" t="s">
        <v>25</v>
      </c>
    </row>
    <row r="2265" spans="1:3" x14ac:dyDescent="0.25">
      <c r="A2265">
        <v>1497988596</v>
      </c>
      <c r="B2265" t="s">
        <v>486</v>
      </c>
      <c r="C2265" t="s">
        <v>263</v>
      </c>
    </row>
    <row r="2266" spans="1:3" x14ac:dyDescent="0.25">
      <c r="A2266">
        <v>1578780870</v>
      </c>
      <c r="B2266" t="s">
        <v>490</v>
      </c>
      <c r="C2266" t="s">
        <v>107</v>
      </c>
    </row>
    <row r="2267" spans="1:3" x14ac:dyDescent="0.25">
      <c r="A2267">
        <v>1598057044</v>
      </c>
      <c r="B2267" t="s">
        <v>491</v>
      </c>
      <c r="C2267" t="s">
        <v>263</v>
      </c>
    </row>
    <row r="2268" spans="1:3" x14ac:dyDescent="0.25">
      <c r="A2268">
        <v>1649287269</v>
      </c>
      <c r="B2268" t="s">
        <v>496</v>
      </c>
      <c r="C2268" t="s">
        <v>20</v>
      </c>
    </row>
    <row r="2269" spans="1:3" x14ac:dyDescent="0.25">
      <c r="A2269">
        <v>1700979465</v>
      </c>
      <c r="B2269" t="s">
        <v>432</v>
      </c>
      <c r="C2269" t="s">
        <v>340</v>
      </c>
    </row>
    <row r="2270" spans="1:3" x14ac:dyDescent="0.25">
      <c r="A2270">
        <v>1790372027</v>
      </c>
      <c r="B2270" t="s">
        <v>499</v>
      </c>
      <c r="C2270" t="s">
        <v>20</v>
      </c>
    </row>
    <row r="2271" spans="1:3" x14ac:dyDescent="0.25">
      <c r="A2271">
        <v>1861417362</v>
      </c>
      <c r="B2271" t="s">
        <v>504</v>
      </c>
      <c r="C2271" t="s">
        <v>315</v>
      </c>
    </row>
    <row r="2272" spans="1:3" x14ac:dyDescent="0.25">
      <c r="A2272">
        <v>1861635971</v>
      </c>
      <c r="B2272" t="s">
        <v>505</v>
      </c>
      <c r="C2272" t="s">
        <v>315</v>
      </c>
    </row>
    <row r="2273" spans="1:3" x14ac:dyDescent="0.25">
      <c r="A2273">
        <v>1861676439</v>
      </c>
      <c r="B2273" t="s">
        <v>506</v>
      </c>
      <c r="C2273" t="s">
        <v>315</v>
      </c>
    </row>
    <row r="2274" spans="1:3" x14ac:dyDescent="0.25">
      <c r="A2274">
        <v>1912918277</v>
      </c>
      <c r="B2274" t="s">
        <v>437</v>
      </c>
      <c r="C2274" t="s">
        <v>340</v>
      </c>
    </row>
    <row r="2275" spans="1:3" x14ac:dyDescent="0.25">
      <c r="A2275">
        <v>1952332991</v>
      </c>
      <c r="B2275" t="s">
        <v>405</v>
      </c>
      <c r="C2275" t="s">
        <v>406</v>
      </c>
    </row>
    <row r="2276" spans="1:3" x14ac:dyDescent="0.25">
      <c r="A2276">
        <v>1972664530</v>
      </c>
      <c r="B2276" t="s">
        <v>438</v>
      </c>
      <c r="C2276" t="s">
        <v>340</v>
      </c>
    </row>
    <row r="2277" spans="1:3" x14ac:dyDescent="0.25">
      <c r="A2277">
        <v>1700979465</v>
      </c>
      <c r="B2277" t="s">
        <v>432</v>
      </c>
      <c r="C2277" t="s">
        <v>340</v>
      </c>
    </row>
    <row r="2278" spans="1:3" x14ac:dyDescent="0.25">
      <c r="A2278">
        <v>1912918277</v>
      </c>
      <c r="B2278" t="s">
        <v>437</v>
      </c>
      <c r="C2278" t="s">
        <v>340</v>
      </c>
    </row>
    <row r="2279" spans="1:3" x14ac:dyDescent="0.25">
      <c r="A2279">
        <v>1972664530</v>
      </c>
      <c r="B2279" t="s">
        <v>438</v>
      </c>
      <c r="C2279" t="s">
        <v>340</v>
      </c>
    </row>
    <row r="2280" spans="1:3" x14ac:dyDescent="0.25">
      <c r="A2280">
        <v>1033112230</v>
      </c>
      <c r="B2280" t="s">
        <v>609</v>
      </c>
      <c r="C2280" t="s">
        <v>20</v>
      </c>
    </row>
    <row r="2281" spans="1:3" x14ac:dyDescent="0.25">
      <c r="A2281">
        <v>1043627474</v>
      </c>
      <c r="B2281" t="s">
        <v>444</v>
      </c>
      <c r="C2281" t="s">
        <v>83</v>
      </c>
    </row>
    <row r="2282" spans="1:3" x14ac:dyDescent="0.25">
      <c r="A2282">
        <v>1073568978</v>
      </c>
      <c r="B2282" t="s">
        <v>414</v>
      </c>
      <c r="C2282" t="s">
        <v>25</v>
      </c>
    </row>
    <row r="2283" spans="1:3" x14ac:dyDescent="0.25">
      <c r="A2283">
        <v>1093879439</v>
      </c>
      <c r="B2283" t="s">
        <v>614</v>
      </c>
      <c r="C2283" t="s">
        <v>315</v>
      </c>
    </row>
    <row r="2284" spans="1:3" x14ac:dyDescent="0.25">
      <c r="A2284">
        <v>1437262763</v>
      </c>
      <c r="B2284" t="s">
        <v>616</v>
      </c>
      <c r="C2284" t="s">
        <v>25</v>
      </c>
    </row>
    <row r="2285" spans="1:3" x14ac:dyDescent="0.25">
      <c r="A2285">
        <v>1518164037</v>
      </c>
      <c r="B2285" t="s">
        <v>383</v>
      </c>
      <c r="C2285" t="s">
        <v>150</v>
      </c>
    </row>
    <row r="2286" spans="1:3" x14ac:dyDescent="0.25">
      <c r="A2286">
        <v>1639399793</v>
      </c>
      <c r="B2286" t="s">
        <v>611</v>
      </c>
      <c r="C2286" t="s">
        <v>283</v>
      </c>
    </row>
    <row r="2287" spans="1:3" x14ac:dyDescent="0.25">
      <c r="A2287">
        <v>1700979465</v>
      </c>
      <c r="B2287" t="s">
        <v>432</v>
      </c>
      <c r="C2287" t="s">
        <v>340</v>
      </c>
    </row>
    <row r="2288" spans="1:3" x14ac:dyDescent="0.25">
      <c r="A2288">
        <v>1821035940</v>
      </c>
      <c r="B2288" t="s">
        <v>612</v>
      </c>
      <c r="C2288" t="s">
        <v>83</v>
      </c>
    </row>
    <row r="2289" spans="1:3" x14ac:dyDescent="0.25">
      <c r="A2289">
        <v>1821151366</v>
      </c>
      <c r="B2289" t="s">
        <v>618</v>
      </c>
      <c r="C2289" t="s">
        <v>315</v>
      </c>
    </row>
    <row r="2290" spans="1:3" x14ac:dyDescent="0.25">
      <c r="A2290">
        <v>1912918277</v>
      </c>
      <c r="B2290" t="s">
        <v>437</v>
      </c>
      <c r="C2290" t="s">
        <v>340</v>
      </c>
    </row>
    <row r="2291" spans="1:3" x14ac:dyDescent="0.25">
      <c r="A2291">
        <v>1972664530</v>
      </c>
      <c r="B2291" t="s">
        <v>438</v>
      </c>
      <c r="C2291" t="s">
        <v>340</v>
      </c>
    </row>
    <row r="2292" spans="1:3" x14ac:dyDescent="0.25">
      <c r="A2292">
        <v>1073568978</v>
      </c>
      <c r="B2292" t="s">
        <v>414</v>
      </c>
      <c r="C2292" t="s">
        <v>25</v>
      </c>
    </row>
    <row r="2293" spans="1:3" x14ac:dyDescent="0.25">
      <c r="A2293">
        <v>1073568978</v>
      </c>
      <c r="B2293" t="s">
        <v>414</v>
      </c>
      <c r="C2293" t="s">
        <v>25</v>
      </c>
    </row>
    <row r="2294" spans="1:3" x14ac:dyDescent="0.25">
      <c r="A2294">
        <v>1073568978</v>
      </c>
      <c r="B2294" t="s">
        <v>414</v>
      </c>
      <c r="C2294" t="s">
        <v>25</v>
      </c>
    </row>
    <row r="2295" spans="1:3" x14ac:dyDescent="0.25">
      <c r="A2295">
        <v>1033112230</v>
      </c>
      <c r="B2295" t="s">
        <v>609</v>
      </c>
      <c r="C2295" t="s">
        <v>20</v>
      </c>
    </row>
    <row r="2296" spans="1:3" x14ac:dyDescent="0.25">
      <c r="A2296">
        <v>1043627474</v>
      </c>
      <c r="B2296" t="s">
        <v>444</v>
      </c>
      <c r="C2296" t="s">
        <v>83</v>
      </c>
    </row>
    <row r="2297" spans="1:3" x14ac:dyDescent="0.25">
      <c r="A2297">
        <v>1376577247</v>
      </c>
      <c r="B2297" t="s">
        <v>422</v>
      </c>
      <c r="C2297" t="s">
        <v>362</v>
      </c>
    </row>
    <row r="2298" spans="1:3" x14ac:dyDescent="0.25">
      <c r="A2298">
        <v>1518164037</v>
      </c>
      <c r="B2298" t="s">
        <v>383</v>
      </c>
      <c r="C2298" t="s">
        <v>150</v>
      </c>
    </row>
    <row r="2299" spans="1:3" x14ac:dyDescent="0.25">
      <c r="A2299">
        <v>1700979465</v>
      </c>
      <c r="B2299" t="s">
        <v>432</v>
      </c>
      <c r="C2299" t="s">
        <v>340</v>
      </c>
    </row>
    <row r="2300" spans="1:3" x14ac:dyDescent="0.25">
      <c r="A2300">
        <v>1821035940</v>
      </c>
      <c r="B2300" t="s">
        <v>612</v>
      </c>
      <c r="C2300" t="s">
        <v>83</v>
      </c>
    </row>
    <row r="2301" spans="1:3" x14ac:dyDescent="0.25">
      <c r="A2301">
        <v>1821151366</v>
      </c>
      <c r="B2301" t="s">
        <v>618</v>
      </c>
      <c r="C2301" t="s">
        <v>315</v>
      </c>
    </row>
    <row r="2302" spans="1:3" x14ac:dyDescent="0.25">
      <c r="A2302">
        <v>1912918277</v>
      </c>
      <c r="B2302" t="s">
        <v>437</v>
      </c>
      <c r="C2302" t="s">
        <v>340</v>
      </c>
    </row>
    <row r="2303" spans="1:3" x14ac:dyDescent="0.25">
      <c r="A2303">
        <v>1972664530</v>
      </c>
      <c r="B2303" t="s">
        <v>438</v>
      </c>
      <c r="C2303" t="s">
        <v>340</v>
      </c>
    </row>
    <row r="2304" spans="1:3" x14ac:dyDescent="0.25">
      <c r="A2304">
        <v>1255455705</v>
      </c>
      <c r="B2304" t="s">
        <v>561</v>
      </c>
    </row>
    <row r="2305" spans="1:3" x14ac:dyDescent="0.25">
      <c r="A2305">
        <v>1275520017</v>
      </c>
      <c r="B2305" t="s">
        <v>562</v>
      </c>
    </row>
    <row r="2306" spans="1:3" x14ac:dyDescent="0.25">
      <c r="A2306">
        <v>1831241132</v>
      </c>
      <c r="B2306" t="s">
        <v>583</v>
      </c>
    </row>
    <row r="2307" spans="1:3" x14ac:dyDescent="0.25">
      <c r="A2307">
        <v>1922020510</v>
      </c>
      <c r="B2307" t="s">
        <v>585</v>
      </c>
    </row>
    <row r="2308" spans="1:3" x14ac:dyDescent="0.25">
      <c r="A2308">
        <v>1932253648</v>
      </c>
      <c r="B2308" t="s">
        <v>586</v>
      </c>
    </row>
    <row r="2309" spans="1:3" x14ac:dyDescent="0.25">
      <c r="A2309">
        <v>1962987677</v>
      </c>
      <c r="B2309" t="s">
        <v>588</v>
      </c>
    </row>
    <row r="2310" spans="1:3" x14ac:dyDescent="0.25">
      <c r="A2310">
        <v>1063582989</v>
      </c>
      <c r="B2310" t="s">
        <v>346</v>
      </c>
      <c r="C2310" t="s">
        <v>336</v>
      </c>
    </row>
    <row r="2311" spans="1:3" x14ac:dyDescent="0.25">
      <c r="A2311">
        <v>1073811378</v>
      </c>
      <c r="B2311" t="s">
        <v>347</v>
      </c>
      <c r="C2311" t="s">
        <v>336</v>
      </c>
    </row>
    <row r="2312" spans="1:3" x14ac:dyDescent="0.25">
      <c r="A2312">
        <v>1083784672</v>
      </c>
      <c r="B2312" t="s">
        <v>349</v>
      </c>
      <c r="C2312" t="s">
        <v>336</v>
      </c>
    </row>
    <row r="2313" spans="1:3" x14ac:dyDescent="0.25">
      <c r="A2313">
        <v>1093708679</v>
      </c>
      <c r="B2313" t="s">
        <v>415</v>
      </c>
      <c r="C2313" t="s">
        <v>107</v>
      </c>
    </row>
    <row r="2314" spans="1:3" x14ac:dyDescent="0.25">
      <c r="A2314">
        <v>1093810327</v>
      </c>
      <c r="B2314" t="s">
        <v>622</v>
      </c>
      <c r="C2314" t="s">
        <v>107</v>
      </c>
    </row>
    <row r="2315" spans="1:3" x14ac:dyDescent="0.25">
      <c r="A2315">
        <v>1134299522</v>
      </c>
      <c r="B2315" t="s">
        <v>353</v>
      </c>
      <c r="C2315" t="s">
        <v>336</v>
      </c>
    </row>
    <row r="2316" spans="1:3" x14ac:dyDescent="0.25">
      <c r="A2316">
        <v>1154612638</v>
      </c>
      <c r="B2316" t="s">
        <v>651</v>
      </c>
      <c r="C2316" t="s">
        <v>107</v>
      </c>
    </row>
    <row r="2317" spans="1:3" x14ac:dyDescent="0.25">
      <c r="A2317">
        <v>1194895227</v>
      </c>
      <c r="B2317" t="s">
        <v>359</v>
      </c>
      <c r="C2317" t="s">
        <v>336</v>
      </c>
    </row>
    <row r="2318" spans="1:3" x14ac:dyDescent="0.25">
      <c r="A2318">
        <v>1366513509</v>
      </c>
      <c r="B2318" t="s">
        <v>373</v>
      </c>
      <c r="C2318" t="s">
        <v>336</v>
      </c>
    </row>
    <row r="2319" spans="1:3" x14ac:dyDescent="0.25">
      <c r="A2319">
        <v>1386714814</v>
      </c>
      <c r="B2319" t="s">
        <v>376</v>
      </c>
      <c r="C2319" t="s">
        <v>336</v>
      </c>
    </row>
    <row r="2320" spans="1:3" x14ac:dyDescent="0.25">
      <c r="A2320">
        <v>1407925928</v>
      </c>
      <c r="B2320" t="s">
        <v>378</v>
      </c>
      <c r="C2320" t="s">
        <v>336</v>
      </c>
    </row>
    <row r="2321" spans="1:3" x14ac:dyDescent="0.25">
      <c r="A2321">
        <v>1427123132</v>
      </c>
      <c r="B2321" t="s">
        <v>379</v>
      </c>
      <c r="C2321" t="s">
        <v>336</v>
      </c>
    </row>
    <row r="2322" spans="1:3" x14ac:dyDescent="0.25">
      <c r="A2322">
        <v>1528138088</v>
      </c>
      <c r="B2322" t="s">
        <v>385</v>
      </c>
      <c r="C2322" t="s">
        <v>336</v>
      </c>
    </row>
    <row r="2323" spans="1:3" x14ac:dyDescent="0.25">
      <c r="A2323">
        <v>1578780870</v>
      </c>
      <c r="B2323" t="s">
        <v>490</v>
      </c>
      <c r="C2323" t="s">
        <v>107</v>
      </c>
    </row>
    <row r="2324" spans="1:3" x14ac:dyDescent="0.25">
      <c r="A2324">
        <v>1588743181</v>
      </c>
      <c r="B2324" t="s">
        <v>386</v>
      </c>
      <c r="C2324" t="s">
        <v>336</v>
      </c>
    </row>
    <row r="2325" spans="1:3" x14ac:dyDescent="0.25">
      <c r="A2325">
        <v>1639244262</v>
      </c>
      <c r="B2325" t="s">
        <v>389</v>
      </c>
      <c r="C2325" t="s">
        <v>336</v>
      </c>
    </row>
    <row r="2326" spans="1:3" x14ac:dyDescent="0.25">
      <c r="A2326">
        <v>1649605403</v>
      </c>
      <c r="B2326" t="s">
        <v>391</v>
      </c>
      <c r="C2326" t="s">
        <v>336</v>
      </c>
    </row>
    <row r="2327" spans="1:3" x14ac:dyDescent="0.25">
      <c r="A2327">
        <v>1700979465</v>
      </c>
      <c r="B2327" t="s">
        <v>432</v>
      </c>
      <c r="C2327" t="s">
        <v>340</v>
      </c>
    </row>
    <row r="2328" spans="1:3" x14ac:dyDescent="0.25">
      <c r="A2328">
        <v>1710116116</v>
      </c>
      <c r="B2328" t="s">
        <v>398</v>
      </c>
      <c r="C2328" t="s">
        <v>336</v>
      </c>
    </row>
    <row r="2329" spans="1:3" x14ac:dyDescent="0.25">
      <c r="A2329">
        <v>1740354851</v>
      </c>
      <c r="B2329" t="s">
        <v>399</v>
      </c>
      <c r="C2329" t="s">
        <v>336</v>
      </c>
    </row>
    <row r="2330" spans="1:3" x14ac:dyDescent="0.25">
      <c r="A2330">
        <v>1801960513</v>
      </c>
      <c r="B2330" t="s">
        <v>402</v>
      </c>
      <c r="C2330" t="s">
        <v>336</v>
      </c>
    </row>
    <row r="2331" spans="1:3" x14ac:dyDescent="0.25">
      <c r="A2331">
        <v>1851417547</v>
      </c>
      <c r="B2331" t="s">
        <v>402</v>
      </c>
      <c r="C2331" t="s">
        <v>336</v>
      </c>
    </row>
    <row r="2332" spans="1:3" x14ac:dyDescent="0.25">
      <c r="A2332">
        <v>1912918277</v>
      </c>
      <c r="B2332" t="s">
        <v>437</v>
      </c>
      <c r="C2332" t="s">
        <v>340</v>
      </c>
    </row>
    <row r="2333" spans="1:3" x14ac:dyDescent="0.25">
      <c r="A2333">
        <v>1952476665</v>
      </c>
      <c r="B2333" t="s">
        <v>407</v>
      </c>
      <c r="C2333" t="s">
        <v>336</v>
      </c>
    </row>
    <row r="2334" spans="1:3" x14ac:dyDescent="0.25">
      <c r="A2334">
        <v>1952485690</v>
      </c>
      <c r="B2334" t="s">
        <v>408</v>
      </c>
      <c r="C2334" t="s">
        <v>336</v>
      </c>
    </row>
    <row r="2335" spans="1:3" x14ac:dyDescent="0.25">
      <c r="A2335">
        <v>1972664530</v>
      </c>
      <c r="B2335" t="s">
        <v>438</v>
      </c>
      <c r="C2335" t="s">
        <v>340</v>
      </c>
    </row>
    <row r="2336" spans="1:3" x14ac:dyDescent="0.25">
      <c r="A2336">
        <v>1982774337</v>
      </c>
      <c r="B2336" t="s">
        <v>409</v>
      </c>
      <c r="C2336" t="s">
        <v>336</v>
      </c>
    </row>
    <row r="2337" spans="1:3" x14ac:dyDescent="0.25">
      <c r="A2337">
        <v>1740354851</v>
      </c>
      <c r="B2337" t="s">
        <v>399</v>
      </c>
      <c r="C2337" t="s">
        <v>336</v>
      </c>
    </row>
    <row r="2338" spans="1:3" x14ac:dyDescent="0.25">
      <c r="A2338">
        <v>1740354851</v>
      </c>
      <c r="B2338" t="s">
        <v>399</v>
      </c>
      <c r="C2338" t="s">
        <v>336</v>
      </c>
    </row>
    <row r="2339" spans="1:3" x14ac:dyDescent="0.25">
      <c r="A2339">
        <v>1093708679</v>
      </c>
      <c r="B2339" t="s">
        <v>415</v>
      </c>
      <c r="C2339" t="s">
        <v>107</v>
      </c>
    </row>
    <row r="2340" spans="1:3" x14ac:dyDescent="0.25">
      <c r="A2340">
        <v>1154504892</v>
      </c>
      <c r="B2340" t="s">
        <v>459</v>
      </c>
      <c r="C2340" t="s">
        <v>25</v>
      </c>
    </row>
    <row r="2341" spans="1:3" x14ac:dyDescent="0.25">
      <c r="A2341">
        <v>1225071491</v>
      </c>
      <c r="B2341" t="s">
        <v>418</v>
      </c>
      <c r="C2341" t="s">
        <v>315</v>
      </c>
    </row>
    <row r="2342" spans="1:3" x14ac:dyDescent="0.25">
      <c r="A2342">
        <v>1225087190</v>
      </c>
      <c r="B2342" t="s">
        <v>465</v>
      </c>
      <c r="C2342" t="s">
        <v>315</v>
      </c>
    </row>
    <row r="2343" spans="1:3" x14ac:dyDescent="0.25">
      <c r="A2343">
        <v>1376577247</v>
      </c>
      <c r="B2343" t="s">
        <v>422</v>
      </c>
      <c r="C2343" t="s">
        <v>362</v>
      </c>
    </row>
    <row r="2344" spans="1:3" x14ac:dyDescent="0.25">
      <c r="A2344">
        <v>1427007384</v>
      </c>
      <c r="B2344" t="s">
        <v>478</v>
      </c>
      <c r="C2344" t="s">
        <v>315</v>
      </c>
    </row>
    <row r="2345" spans="1:3" x14ac:dyDescent="0.25">
      <c r="A2345">
        <v>1497988596</v>
      </c>
      <c r="B2345" t="s">
        <v>486</v>
      </c>
      <c r="C2345" t="s">
        <v>263</v>
      </c>
    </row>
    <row r="2346" spans="1:3" x14ac:dyDescent="0.25">
      <c r="A2346">
        <v>1578780870</v>
      </c>
      <c r="B2346" t="s">
        <v>490</v>
      </c>
      <c r="C2346" t="s">
        <v>107</v>
      </c>
    </row>
    <row r="2347" spans="1:3" x14ac:dyDescent="0.25">
      <c r="A2347">
        <v>1598057044</v>
      </c>
      <c r="B2347" t="s">
        <v>491</v>
      </c>
      <c r="C2347" t="s">
        <v>263</v>
      </c>
    </row>
    <row r="2348" spans="1:3" x14ac:dyDescent="0.25">
      <c r="A2348">
        <v>1649287269</v>
      </c>
      <c r="B2348" t="s">
        <v>496</v>
      </c>
      <c r="C2348" t="s">
        <v>20</v>
      </c>
    </row>
    <row r="2349" spans="1:3" x14ac:dyDescent="0.25">
      <c r="A2349">
        <v>1700979465</v>
      </c>
      <c r="B2349" t="s">
        <v>432</v>
      </c>
      <c r="C2349" t="s">
        <v>340</v>
      </c>
    </row>
    <row r="2350" spans="1:3" x14ac:dyDescent="0.25">
      <c r="A2350">
        <v>1790372027</v>
      </c>
      <c r="B2350" t="s">
        <v>499</v>
      </c>
      <c r="C2350" t="s">
        <v>20</v>
      </c>
    </row>
    <row r="2351" spans="1:3" x14ac:dyDescent="0.25">
      <c r="A2351">
        <v>1861417362</v>
      </c>
      <c r="B2351" t="s">
        <v>504</v>
      </c>
      <c r="C2351" t="s">
        <v>315</v>
      </c>
    </row>
    <row r="2352" spans="1:3" x14ac:dyDescent="0.25">
      <c r="A2352">
        <v>1861635971</v>
      </c>
      <c r="B2352" t="s">
        <v>505</v>
      </c>
      <c r="C2352" t="s">
        <v>315</v>
      </c>
    </row>
    <row r="2353" spans="1:3" x14ac:dyDescent="0.25">
      <c r="A2353">
        <v>1861676439</v>
      </c>
      <c r="B2353" t="s">
        <v>506</v>
      </c>
      <c r="C2353" t="s">
        <v>315</v>
      </c>
    </row>
    <row r="2354" spans="1:3" x14ac:dyDescent="0.25">
      <c r="A2354">
        <v>1912918277</v>
      </c>
      <c r="B2354" t="s">
        <v>437</v>
      </c>
      <c r="C2354" t="s">
        <v>340</v>
      </c>
    </row>
    <row r="2355" spans="1:3" x14ac:dyDescent="0.25">
      <c r="A2355">
        <v>1952332991</v>
      </c>
      <c r="B2355" t="s">
        <v>405</v>
      </c>
      <c r="C2355" t="s">
        <v>406</v>
      </c>
    </row>
    <row r="2356" spans="1:3" x14ac:dyDescent="0.25">
      <c r="A2356">
        <v>1972664530</v>
      </c>
      <c r="B2356" t="s">
        <v>438</v>
      </c>
      <c r="C2356" t="s">
        <v>340</v>
      </c>
    </row>
    <row r="2357" spans="1:3" x14ac:dyDescent="0.25">
      <c r="A2357">
        <v>1700979465</v>
      </c>
      <c r="B2357" t="s">
        <v>432</v>
      </c>
      <c r="C2357" t="s">
        <v>340</v>
      </c>
    </row>
    <row r="2358" spans="1:3" x14ac:dyDescent="0.25">
      <c r="A2358">
        <v>1912918277</v>
      </c>
      <c r="B2358" t="s">
        <v>437</v>
      </c>
      <c r="C2358" t="s">
        <v>340</v>
      </c>
    </row>
    <row r="2359" spans="1:3" x14ac:dyDescent="0.25">
      <c r="A2359">
        <v>1972664530</v>
      </c>
      <c r="B2359" t="s">
        <v>438</v>
      </c>
      <c r="C2359" t="s">
        <v>340</v>
      </c>
    </row>
    <row r="2360" spans="1:3" x14ac:dyDescent="0.25">
      <c r="A2360">
        <v>1043264021</v>
      </c>
      <c r="B2360" t="s">
        <v>546</v>
      </c>
      <c r="C2360" t="s">
        <v>283</v>
      </c>
    </row>
    <row r="2361" spans="1:3" x14ac:dyDescent="0.25">
      <c r="A2361">
        <v>1952355935</v>
      </c>
      <c r="B2361" t="s">
        <v>546</v>
      </c>
      <c r="C2361" t="s">
        <v>283</v>
      </c>
    </row>
    <row r="2362" spans="1:3" x14ac:dyDescent="0.25">
      <c r="A2362">
        <v>1043264021</v>
      </c>
      <c r="B2362" t="s">
        <v>546</v>
      </c>
      <c r="C2362" t="s">
        <v>283</v>
      </c>
    </row>
    <row r="2363" spans="1:3" x14ac:dyDescent="0.25">
      <c r="A2363">
        <v>1952355935</v>
      </c>
      <c r="B2363" t="s">
        <v>546</v>
      </c>
      <c r="C2363" t="s">
        <v>283</v>
      </c>
    </row>
    <row r="2364" spans="1:3" x14ac:dyDescent="0.25">
      <c r="A2364">
        <v>1043264021</v>
      </c>
      <c r="B2364" t="s">
        <v>546</v>
      </c>
      <c r="C2364" t="s">
        <v>283</v>
      </c>
    </row>
    <row r="2365" spans="1:3" x14ac:dyDescent="0.25">
      <c r="A2365">
        <v>1952355935</v>
      </c>
      <c r="B2365" t="s">
        <v>546</v>
      </c>
      <c r="C2365" t="s">
        <v>283</v>
      </c>
    </row>
    <row r="2366" spans="1:3" x14ac:dyDescent="0.25">
      <c r="A2366">
        <v>1043264021</v>
      </c>
      <c r="B2366" t="s">
        <v>546</v>
      </c>
      <c r="C2366" t="s">
        <v>283</v>
      </c>
    </row>
    <row r="2367" spans="1:3" x14ac:dyDescent="0.25">
      <c r="A2367">
        <v>1952355935</v>
      </c>
      <c r="B2367" t="s">
        <v>546</v>
      </c>
      <c r="C2367" t="s">
        <v>283</v>
      </c>
    </row>
    <row r="2368" spans="1:3" x14ac:dyDescent="0.25">
      <c r="A2368">
        <v>1043264021</v>
      </c>
      <c r="B2368" t="s">
        <v>546</v>
      </c>
      <c r="C2368" t="s">
        <v>283</v>
      </c>
    </row>
    <row r="2369" spans="1:3" x14ac:dyDescent="0.25">
      <c r="A2369">
        <v>1952355935</v>
      </c>
      <c r="B2369" t="s">
        <v>546</v>
      </c>
      <c r="C2369" t="s">
        <v>283</v>
      </c>
    </row>
    <row r="2370" spans="1:3" x14ac:dyDescent="0.25">
      <c r="A2370">
        <v>1144210253</v>
      </c>
      <c r="B2370" t="s">
        <v>417</v>
      </c>
      <c r="C2370" t="s">
        <v>25</v>
      </c>
    </row>
    <row r="2371" spans="1:3" x14ac:dyDescent="0.25">
      <c r="A2371">
        <v>1700979465</v>
      </c>
      <c r="B2371" t="s">
        <v>432</v>
      </c>
      <c r="C2371" t="s">
        <v>340</v>
      </c>
    </row>
    <row r="2372" spans="1:3" x14ac:dyDescent="0.25">
      <c r="A2372">
        <v>1912918277</v>
      </c>
      <c r="B2372" t="s">
        <v>437</v>
      </c>
      <c r="C2372" t="s">
        <v>340</v>
      </c>
    </row>
    <row r="2373" spans="1:3" x14ac:dyDescent="0.25">
      <c r="A2373">
        <v>1972664530</v>
      </c>
      <c r="B2373" t="s">
        <v>438</v>
      </c>
      <c r="C2373" t="s">
        <v>340</v>
      </c>
    </row>
    <row r="2374" spans="1:3" x14ac:dyDescent="0.25">
      <c r="A2374">
        <v>1043627474</v>
      </c>
      <c r="B2374" t="s">
        <v>444</v>
      </c>
      <c r="C2374" t="s">
        <v>83</v>
      </c>
    </row>
    <row r="2375" spans="1:3" x14ac:dyDescent="0.25">
      <c r="A2375">
        <v>1093879439</v>
      </c>
      <c r="B2375" t="s">
        <v>614</v>
      </c>
      <c r="C2375" t="s">
        <v>315</v>
      </c>
    </row>
    <row r="2376" spans="1:3" x14ac:dyDescent="0.25">
      <c r="A2376">
        <v>1346607017</v>
      </c>
      <c r="B2376" t="s">
        <v>476</v>
      </c>
      <c r="C2376" t="s">
        <v>83</v>
      </c>
    </row>
    <row r="2377" spans="1:3" x14ac:dyDescent="0.25">
      <c r="A2377">
        <v>1518164037</v>
      </c>
      <c r="B2377" t="s">
        <v>383</v>
      </c>
      <c r="C2377" t="s">
        <v>150</v>
      </c>
    </row>
    <row r="2378" spans="1:3" x14ac:dyDescent="0.25">
      <c r="A2378">
        <v>1700979465</v>
      </c>
      <c r="B2378" t="s">
        <v>432</v>
      </c>
      <c r="C2378" t="s">
        <v>340</v>
      </c>
    </row>
    <row r="2379" spans="1:3" x14ac:dyDescent="0.25">
      <c r="A2379">
        <v>1821035940</v>
      </c>
      <c r="B2379" t="s">
        <v>612</v>
      </c>
      <c r="C2379" t="s">
        <v>83</v>
      </c>
    </row>
    <row r="2380" spans="1:3" x14ac:dyDescent="0.25">
      <c r="A2380">
        <v>1912918277</v>
      </c>
      <c r="B2380" t="s">
        <v>437</v>
      </c>
      <c r="C2380" t="s">
        <v>340</v>
      </c>
    </row>
    <row r="2381" spans="1:3" x14ac:dyDescent="0.25">
      <c r="A2381">
        <v>1972664530</v>
      </c>
      <c r="B2381" t="s">
        <v>438</v>
      </c>
      <c r="C2381" t="s">
        <v>340</v>
      </c>
    </row>
    <row r="2382" spans="1:3" x14ac:dyDescent="0.25">
      <c r="A2382">
        <v>1043627474</v>
      </c>
      <c r="B2382" t="s">
        <v>444</v>
      </c>
      <c r="C2382" t="s">
        <v>83</v>
      </c>
    </row>
    <row r="2383" spans="1:3" x14ac:dyDescent="0.25">
      <c r="A2383">
        <v>1346607017</v>
      </c>
      <c r="B2383" t="s">
        <v>476</v>
      </c>
      <c r="C2383" t="s">
        <v>83</v>
      </c>
    </row>
    <row r="2384" spans="1:3" x14ac:dyDescent="0.25">
      <c r="A2384">
        <v>1376577247</v>
      </c>
      <c r="B2384" t="s">
        <v>422</v>
      </c>
      <c r="C2384" t="s">
        <v>362</v>
      </c>
    </row>
    <row r="2385" spans="1:3" x14ac:dyDescent="0.25">
      <c r="A2385">
        <v>1518164037</v>
      </c>
      <c r="B2385" t="s">
        <v>383</v>
      </c>
      <c r="C2385" t="s">
        <v>150</v>
      </c>
    </row>
    <row r="2386" spans="1:3" x14ac:dyDescent="0.25">
      <c r="A2386">
        <v>1700979465</v>
      </c>
      <c r="B2386" t="s">
        <v>432</v>
      </c>
      <c r="C2386" t="s">
        <v>340</v>
      </c>
    </row>
    <row r="2387" spans="1:3" x14ac:dyDescent="0.25">
      <c r="A2387">
        <v>1821035940</v>
      </c>
      <c r="B2387" t="s">
        <v>612</v>
      </c>
      <c r="C2387" t="s">
        <v>83</v>
      </c>
    </row>
    <row r="2388" spans="1:3" x14ac:dyDescent="0.25">
      <c r="A2388">
        <v>1912918277</v>
      </c>
      <c r="B2388" t="s">
        <v>437</v>
      </c>
      <c r="C2388" t="s">
        <v>340</v>
      </c>
    </row>
    <row r="2389" spans="1:3" x14ac:dyDescent="0.25">
      <c r="A2389">
        <v>1972664530</v>
      </c>
      <c r="B2389" t="s">
        <v>438</v>
      </c>
      <c r="C2389" t="s">
        <v>340</v>
      </c>
    </row>
    <row r="2390" spans="1:3" x14ac:dyDescent="0.25">
      <c r="A2390">
        <v>1033112230</v>
      </c>
      <c r="B2390" t="s">
        <v>609</v>
      </c>
      <c r="C2390" t="s">
        <v>20</v>
      </c>
    </row>
    <row r="2391" spans="1:3" x14ac:dyDescent="0.25">
      <c r="A2391">
        <v>1518164037</v>
      </c>
      <c r="B2391" t="s">
        <v>383</v>
      </c>
      <c r="C2391" t="s">
        <v>150</v>
      </c>
    </row>
    <row r="2392" spans="1:3" x14ac:dyDescent="0.25">
      <c r="A2392">
        <v>1043627474</v>
      </c>
      <c r="B2392" t="s">
        <v>444</v>
      </c>
      <c r="C2392" t="s">
        <v>83</v>
      </c>
    </row>
    <row r="2393" spans="1:3" x14ac:dyDescent="0.25">
      <c r="A2393">
        <v>1376577247</v>
      </c>
      <c r="B2393" t="s">
        <v>422</v>
      </c>
      <c r="C2393" t="s">
        <v>362</v>
      </c>
    </row>
    <row r="2394" spans="1:3" x14ac:dyDescent="0.25">
      <c r="A2394">
        <v>1518164037</v>
      </c>
      <c r="B2394" t="s">
        <v>383</v>
      </c>
      <c r="C2394" t="s">
        <v>150</v>
      </c>
    </row>
    <row r="2395" spans="1:3" x14ac:dyDescent="0.25">
      <c r="A2395">
        <v>1700979465</v>
      </c>
      <c r="B2395" t="s">
        <v>432</v>
      </c>
      <c r="C2395" t="s">
        <v>340</v>
      </c>
    </row>
    <row r="2396" spans="1:3" x14ac:dyDescent="0.25">
      <c r="A2396">
        <v>1821035940</v>
      </c>
      <c r="B2396" t="s">
        <v>612</v>
      </c>
      <c r="C2396" t="s">
        <v>83</v>
      </c>
    </row>
    <row r="2397" spans="1:3" x14ac:dyDescent="0.25">
      <c r="A2397">
        <v>1912918277</v>
      </c>
      <c r="B2397" t="s">
        <v>437</v>
      </c>
      <c r="C2397" t="s">
        <v>340</v>
      </c>
    </row>
    <row r="2398" spans="1:3" x14ac:dyDescent="0.25">
      <c r="A2398">
        <v>1972664530</v>
      </c>
      <c r="B2398" t="s">
        <v>438</v>
      </c>
      <c r="C2398" t="s">
        <v>340</v>
      </c>
    </row>
    <row r="2399" spans="1:3" x14ac:dyDescent="0.25">
      <c r="A2399">
        <v>1033112230</v>
      </c>
      <c r="B2399" t="s">
        <v>609</v>
      </c>
      <c r="C2399" t="s">
        <v>20</v>
      </c>
    </row>
    <row r="2400" spans="1:3" x14ac:dyDescent="0.25">
      <c r="A2400">
        <v>1043627474</v>
      </c>
      <c r="B2400" t="s">
        <v>444</v>
      </c>
      <c r="C2400" t="s">
        <v>83</v>
      </c>
    </row>
    <row r="2401" spans="1:3" x14ac:dyDescent="0.25">
      <c r="A2401">
        <v>1376577247</v>
      </c>
      <c r="B2401" t="s">
        <v>422</v>
      </c>
      <c r="C2401" t="s">
        <v>362</v>
      </c>
    </row>
    <row r="2402" spans="1:3" x14ac:dyDescent="0.25">
      <c r="A2402">
        <v>1518164037</v>
      </c>
      <c r="B2402" t="s">
        <v>383</v>
      </c>
      <c r="C2402" t="s">
        <v>150</v>
      </c>
    </row>
    <row r="2403" spans="1:3" x14ac:dyDescent="0.25">
      <c r="A2403">
        <v>1700979465</v>
      </c>
      <c r="B2403" t="s">
        <v>432</v>
      </c>
      <c r="C2403" t="s">
        <v>340</v>
      </c>
    </row>
    <row r="2404" spans="1:3" x14ac:dyDescent="0.25">
      <c r="A2404">
        <v>1821035940</v>
      </c>
      <c r="B2404" t="s">
        <v>612</v>
      </c>
      <c r="C2404" t="s">
        <v>83</v>
      </c>
    </row>
    <row r="2405" spans="1:3" x14ac:dyDescent="0.25">
      <c r="A2405">
        <v>1912918277</v>
      </c>
      <c r="B2405" t="s">
        <v>437</v>
      </c>
      <c r="C2405" t="s">
        <v>340</v>
      </c>
    </row>
    <row r="2406" spans="1:3" x14ac:dyDescent="0.25">
      <c r="A2406">
        <v>1972664530</v>
      </c>
      <c r="B2406" t="s">
        <v>438</v>
      </c>
      <c r="C2406" t="s">
        <v>340</v>
      </c>
    </row>
    <row r="2407" spans="1:3" x14ac:dyDescent="0.25">
      <c r="A2407">
        <v>1043627474</v>
      </c>
      <c r="B2407" t="s">
        <v>444</v>
      </c>
      <c r="C2407" t="s">
        <v>83</v>
      </c>
    </row>
    <row r="2408" spans="1:3" x14ac:dyDescent="0.25">
      <c r="A2408">
        <v>1518164037</v>
      </c>
      <c r="B2408" t="s">
        <v>383</v>
      </c>
      <c r="C2408" t="s">
        <v>150</v>
      </c>
    </row>
    <row r="2409" spans="1:3" x14ac:dyDescent="0.25">
      <c r="A2409">
        <v>1700979465</v>
      </c>
      <c r="B2409" t="s">
        <v>432</v>
      </c>
      <c r="C2409" t="s">
        <v>340</v>
      </c>
    </row>
    <row r="2410" spans="1:3" x14ac:dyDescent="0.25">
      <c r="A2410">
        <v>1821035940</v>
      </c>
      <c r="B2410" t="s">
        <v>612</v>
      </c>
      <c r="C2410" t="s">
        <v>83</v>
      </c>
    </row>
    <row r="2411" spans="1:3" x14ac:dyDescent="0.25">
      <c r="A2411">
        <v>1912918277</v>
      </c>
      <c r="B2411" t="s">
        <v>437</v>
      </c>
      <c r="C2411" t="s">
        <v>340</v>
      </c>
    </row>
    <row r="2412" spans="1:3" x14ac:dyDescent="0.25">
      <c r="A2412">
        <v>1972664530</v>
      </c>
      <c r="B2412" t="s">
        <v>438</v>
      </c>
      <c r="C2412" t="s">
        <v>340</v>
      </c>
    </row>
    <row r="2413" spans="1:3" x14ac:dyDescent="0.25">
      <c r="A2413">
        <v>1518164037</v>
      </c>
      <c r="B2413" t="s">
        <v>383</v>
      </c>
      <c r="C2413" t="s">
        <v>150</v>
      </c>
    </row>
    <row r="2414" spans="1:3" x14ac:dyDescent="0.25">
      <c r="A2414">
        <v>1700979465</v>
      </c>
      <c r="B2414" t="s">
        <v>432</v>
      </c>
      <c r="C2414" t="s">
        <v>340</v>
      </c>
    </row>
    <row r="2415" spans="1:3" x14ac:dyDescent="0.25">
      <c r="A2415">
        <v>1912918277</v>
      </c>
      <c r="B2415" t="s">
        <v>437</v>
      </c>
      <c r="C2415" t="s">
        <v>340</v>
      </c>
    </row>
    <row r="2416" spans="1:3" x14ac:dyDescent="0.25">
      <c r="A2416">
        <v>1972664530</v>
      </c>
      <c r="B2416" t="s">
        <v>438</v>
      </c>
      <c r="C2416" t="s">
        <v>340</v>
      </c>
    </row>
    <row r="2417" spans="1:3" x14ac:dyDescent="0.25">
      <c r="A2417">
        <v>1093708679</v>
      </c>
      <c r="B2417" t="s">
        <v>415</v>
      </c>
      <c r="C2417" t="s">
        <v>107</v>
      </c>
    </row>
    <row r="2418" spans="1:3" x14ac:dyDescent="0.25">
      <c r="A2418">
        <v>1154504892</v>
      </c>
      <c r="B2418" t="s">
        <v>459</v>
      </c>
      <c r="C2418" t="s">
        <v>25</v>
      </c>
    </row>
    <row r="2419" spans="1:3" x14ac:dyDescent="0.25">
      <c r="A2419">
        <v>1225071491</v>
      </c>
      <c r="B2419" t="s">
        <v>418</v>
      </c>
      <c r="C2419" t="s">
        <v>315</v>
      </c>
    </row>
    <row r="2420" spans="1:3" x14ac:dyDescent="0.25">
      <c r="A2420">
        <v>1225087190</v>
      </c>
      <c r="B2420" t="s">
        <v>465</v>
      </c>
      <c r="C2420" t="s">
        <v>315</v>
      </c>
    </row>
    <row r="2421" spans="1:3" x14ac:dyDescent="0.25">
      <c r="A2421">
        <v>1376577247</v>
      </c>
      <c r="B2421" t="s">
        <v>422</v>
      </c>
      <c r="C2421" t="s">
        <v>362</v>
      </c>
    </row>
    <row r="2422" spans="1:3" x14ac:dyDescent="0.25">
      <c r="A2422">
        <v>1427007384</v>
      </c>
      <c r="B2422" t="s">
        <v>478</v>
      </c>
      <c r="C2422" t="s">
        <v>315</v>
      </c>
    </row>
    <row r="2423" spans="1:3" x14ac:dyDescent="0.25">
      <c r="A2423">
        <v>1497988596</v>
      </c>
      <c r="B2423" t="s">
        <v>486</v>
      </c>
      <c r="C2423" t="s">
        <v>263</v>
      </c>
    </row>
    <row r="2424" spans="1:3" x14ac:dyDescent="0.25">
      <c r="A2424">
        <v>1578780870</v>
      </c>
      <c r="B2424" t="s">
        <v>490</v>
      </c>
      <c r="C2424" t="s">
        <v>107</v>
      </c>
    </row>
    <row r="2425" spans="1:3" x14ac:dyDescent="0.25">
      <c r="A2425">
        <v>1598057044</v>
      </c>
      <c r="B2425" t="s">
        <v>491</v>
      </c>
      <c r="C2425" t="s">
        <v>263</v>
      </c>
    </row>
    <row r="2426" spans="1:3" x14ac:dyDescent="0.25">
      <c r="A2426">
        <v>1649287269</v>
      </c>
      <c r="B2426" t="s">
        <v>496</v>
      </c>
      <c r="C2426" t="s">
        <v>20</v>
      </c>
    </row>
    <row r="2427" spans="1:3" x14ac:dyDescent="0.25">
      <c r="A2427">
        <v>1700979465</v>
      </c>
      <c r="B2427" t="s">
        <v>432</v>
      </c>
      <c r="C2427" t="s">
        <v>340</v>
      </c>
    </row>
    <row r="2428" spans="1:3" x14ac:dyDescent="0.25">
      <c r="A2428">
        <v>1790372027</v>
      </c>
      <c r="B2428" t="s">
        <v>499</v>
      </c>
      <c r="C2428" t="s">
        <v>20</v>
      </c>
    </row>
    <row r="2429" spans="1:3" x14ac:dyDescent="0.25">
      <c r="A2429">
        <v>1861417362</v>
      </c>
      <c r="B2429" t="s">
        <v>504</v>
      </c>
      <c r="C2429" t="s">
        <v>315</v>
      </c>
    </row>
    <row r="2430" spans="1:3" x14ac:dyDescent="0.25">
      <c r="A2430">
        <v>1861635971</v>
      </c>
      <c r="B2430" t="s">
        <v>505</v>
      </c>
      <c r="C2430" t="s">
        <v>315</v>
      </c>
    </row>
    <row r="2431" spans="1:3" x14ac:dyDescent="0.25">
      <c r="A2431">
        <v>1861676439</v>
      </c>
      <c r="B2431" t="s">
        <v>506</v>
      </c>
      <c r="C2431" t="s">
        <v>315</v>
      </c>
    </row>
    <row r="2432" spans="1:3" x14ac:dyDescent="0.25">
      <c r="A2432">
        <v>1912918277</v>
      </c>
      <c r="B2432" t="s">
        <v>437</v>
      </c>
      <c r="C2432" t="s">
        <v>340</v>
      </c>
    </row>
    <row r="2433" spans="1:3" x14ac:dyDescent="0.25">
      <c r="A2433">
        <v>1952332991</v>
      </c>
      <c r="B2433" t="s">
        <v>405</v>
      </c>
      <c r="C2433" t="s">
        <v>406</v>
      </c>
    </row>
    <row r="2434" spans="1:3" x14ac:dyDescent="0.25">
      <c r="A2434">
        <v>1972664530</v>
      </c>
      <c r="B2434" t="s">
        <v>438</v>
      </c>
      <c r="C2434" t="s">
        <v>340</v>
      </c>
    </row>
    <row r="2435" spans="1:3" x14ac:dyDescent="0.25">
      <c r="A2435">
        <v>1700979465</v>
      </c>
      <c r="B2435" t="s">
        <v>432</v>
      </c>
      <c r="C2435" t="s">
        <v>340</v>
      </c>
    </row>
    <row r="2436" spans="1:3" x14ac:dyDescent="0.25">
      <c r="A2436">
        <v>1912918277</v>
      </c>
      <c r="B2436" t="s">
        <v>437</v>
      </c>
      <c r="C2436" t="s">
        <v>340</v>
      </c>
    </row>
    <row r="2437" spans="1:3" x14ac:dyDescent="0.25">
      <c r="A2437">
        <v>1972664530</v>
      </c>
      <c r="B2437" t="s">
        <v>438</v>
      </c>
      <c r="C2437" t="s">
        <v>340</v>
      </c>
    </row>
    <row r="2438" spans="1:3" x14ac:dyDescent="0.25">
      <c r="A2438">
        <v>1033112230</v>
      </c>
      <c r="B2438" t="s">
        <v>609</v>
      </c>
      <c r="C2438" t="s">
        <v>20</v>
      </c>
    </row>
    <row r="2439" spans="1:3" x14ac:dyDescent="0.25">
      <c r="A2439">
        <v>1043627474</v>
      </c>
      <c r="B2439" t="s">
        <v>444</v>
      </c>
      <c r="C2439" t="s">
        <v>83</v>
      </c>
    </row>
    <row r="2440" spans="1:3" x14ac:dyDescent="0.25">
      <c r="A2440">
        <v>1518164037</v>
      </c>
      <c r="B2440" t="s">
        <v>383</v>
      </c>
      <c r="C2440" t="s">
        <v>150</v>
      </c>
    </row>
    <row r="2441" spans="1:3" x14ac:dyDescent="0.25">
      <c r="A2441">
        <v>1700979465</v>
      </c>
      <c r="B2441" t="s">
        <v>432</v>
      </c>
      <c r="C2441" t="s">
        <v>340</v>
      </c>
    </row>
    <row r="2442" spans="1:3" x14ac:dyDescent="0.25">
      <c r="A2442">
        <v>1821035940</v>
      </c>
      <c r="B2442" t="s">
        <v>612</v>
      </c>
      <c r="C2442" t="s">
        <v>83</v>
      </c>
    </row>
    <row r="2443" spans="1:3" x14ac:dyDescent="0.25">
      <c r="A2443">
        <v>1912918277</v>
      </c>
      <c r="B2443" t="s">
        <v>437</v>
      </c>
      <c r="C2443" t="s">
        <v>340</v>
      </c>
    </row>
    <row r="2444" spans="1:3" x14ac:dyDescent="0.25">
      <c r="A2444">
        <v>1972664530</v>
      </c>
      <c r="B2444" t="s">
        <v>438</v>
      </c>
      <c r="C2444" t="s">
        <v>340</v>
      </c>
    </row>
    <row r="2445" spans="1:3" x14ac:dyDescent="0.25">
      <c r="A2445">
        <v>1518164037</v>
      </c>
      <c r="B2445" t="s">
        <v>383</v>
      </c>
      <c r="C2445" t="s">
        <v>150</v>
      </c>
    </row>
    <row r="2446" spans="1:3" x14ac:dyDescent="0.25">
      <c r="A2446">
        <v>1700979465</v>
      </c>
      <c r="B2446" t="s">
        <v>432</v>
      </c>
      <c r="C2446" t="s">
        <v>340</v>
      </c>
    </row>
    <row r="2447" spans="1:3" x14ac:dyDescent="0.25">
      <c r="A2447">
        <v>1912918277</v>
      </c>
      <c r="B2447" t="s">
        <v>437</v>
      </c>
      <c r="C2447" t="s">
        <v>340</v>
      </c>
    </row>
    <row r="2448" spans="1:3" x14ac:dyDescent="0.25">
      <c r="A2448">
        <v>1972664530</v>
      </c>
      <c r="B2448" t="s">
        <v>438</v>
      </c>
      <c r="C2448" t="s">
        <v>340</v>
      </c>
    </row>
    <row r="2449" spans="1:3" x14ac:dyDescent="0.25">
      <c r="A2449">
        <v>1093708679</v>
      </c>
      <c r="B2449" t="s">
        <v>415</v>
      </c>
      <c r="C2449" t="s">
        <v>107</v>
      </c>
    </row>
    <row r="2450" spans="1:3" x14ac:dyDescent="0.25">
      <c r="A2450">
        <v>1124099858</v>
      </c>
      <c r="B2450" t="s">
        <v>537</v>
      </c>
      <c r="C2450" t="s">
        <v>25</v>
      </c>
    </row>
    <row r="2451" spans="1:3" x14ac:dyDescent="0.25">
      <c r="A2451">
        <v>1144210253</v>
      </c>
      <c r="B2451" t="s">
        <v>417</v>
      </c>
      <c r="C2451" t="s">
        <v>25</v>
      </c>
    </row>
    <row r="2452" spans="1:3" x14ac:dyDescent="0.25">
      <c r="A2452">
        <v>1144231432</v>
      </c>
      <c r="B2452" t="s">
        <v>453</v>
      </c>
      <c r="C2452" t="s">
        <v>263</v>
      </c>
    </row>
    <row r="2453" spans="1:3" x14ac:dyDescent="0.25">
      <c r="A2453">
        <v>1154504892</v>
      </c>
      <c r="B2453" t="s">
        <v>459</v>
      </c>
      <c r="C2453" t="s">
        <v>25</v>
      </c>
    </row>
    <row r="2454" spans="1:3" x14ac:dyDescent="0.25">
      <c r="A2454">
        <v>1225071491</v>
      </c>
      <c r="B2454" t="s">
        <v>418</v>
      </c>
      <c r="C2454" t="s">
        <v>315</v>
      </c>
    </row>
    <row r="2455" spans="1:3" x14ac:dyDescent="0.25">
      <c r="A2455">
        <v>1225087190</v>
      </c>
      <c r="B2455" t="s">
        <v>465</v>
      </c>
      <c r="C2455" t="s">
        <v>315</v>
      </c>
    </row>
    <row r="2456" spans="1:3" x14ac:dyDescent="0.25">
      <c r="A2456">
        <v>1346511383</v>
      </c>
      <c r="B2456" t="s">
        <v>538</v>
      </c>
      <c r="C2456" t="s">
        <v>25</v>
      </c>
    </row>
    <row r="2457" spans="1:3" x14ac:dyDescent="0.25">
      <c r="A2457">
        <v>1376577247</v>
      </c>
      <c r="B2457" t="s">
        <v>422</v>
      </c>
      <c r="C2457" t="s">
        <v>362</v>
      </c>
    </row>
    <row r="2458" spans="1:3" x14ac:dyDescent="0.25">
      <c r="A2458">
        <v>1396811295</v>
      </c>
      <c r="B2458" t="s">
        <v>423</v>
      </c>
      <c r="C2458" t="s">
        <v>25</v>
      </c>
    </row>
    <row r="2459" spans="1:3" x14ac:dyDescent="0.25">
      <c r="A2459">
        <v>1427007384</v>
      </c>
      <c r="B2459" t="s">
        <v>478</v>
      </c>
      <c r="C2459" t="s">
        <v>315</v>
      </c>
    </row>
    <row r="2460" spans="1:3" x14ac:dyDescent="0.25">
      <c r="A2460">
        <v>1437176203</v>
      </c>
      <c r="B2460" t="s">
        <v>479</v>
      </c>
      <c r="C2460" t="s">
        <v>25</v>
      </c>
    </row>
    <row r="2461" spans="1:3" x14ac:dyDescent="0.25">
      <c r="A2461">
        <v>1497988596</v>
      </c>
      <c r="B2461" t="s">
        <v>486</v>
      </c>
      <c r="C2461" t="s">
        <v>263</v>
      </c>
    </row>
    <row r="2462" spans="1:3" x14ac:dyDescent="0.25">
      <c r="A2462">
        <v>1578780870</v>
      </c>
      <c r="B2462" t="s">
        <v>490</v>
      </c>
      <c r="C2462" t="s">
        <v>107</v>
      </c>
    </row>
    <row r="2463" spans="1:3" x14ac:dyDescent="0.25">
      <c r="A2463">
        <v>1598057044</v>
      </c>
      <c r="B2463" t="s">
        <v>491</v>
      </c>
      <c r="C2463" t="s">
        <v>263</v>
      </c>
    </row>
    <row r="2464" spans="1:3" x14ac:dyDescent="0.25">
      <c r="A2464">
        <v>1649287269</v>
      </c>
      <c r="B2464" t="s">
        <v>496</v>
      </c>
      <c r="C2464" t="s">
        <v>20</v>
      </c>
    </row>
    <row r="2465" spans="1:3" x14ac:dyDescent="0.25">
      <c r="A2465">
        <v>1700979465</v>
      </c>
      <c r="B2465" t="s">
        <v>432</v>
      </c>
      <c r="C2465" t="s">
        <v>340</v>
      </c>
    </row>
    <row r="2466" spans="1:3" x14ac:dyDescent="0.25">
      <c r="A2466">
        <v>1790372027</v>
      </c>
      <c r="B2466" t="s">
        <v>499</v>
      </c>
      <c r="C2466" t="s">
        <v>20</v>
      </c>
    </row>
    <row r="2467" spans="1:3" x14ac:dyDescent="0.25">
      <c r="A2467">
        <v>1861417362</v>
      </c>
      <c r="B2467" t="s">
        <v>504</v>
      </c>
      <c r="C2467" t="s">
        <v>315</v>
      </c>
    </row>
    <row r="2468" spans="1:3" x14ac:dyDescent="0.25">
      <c r="A2468">
        <v>1861635971</v>
      </c>
      <c r="B2468" t="s">
        <v>505</v>
      </c>
      <c r="C2468" t="s">
        <v>315</v>
      </c>
    </row>
    <row r="2469" spans="1:3" x14ac:dyDescent="0.25">
      <c r="A2469">
        <v>1861676439</v>
      </c>
      <c r="B2469" t="s">
        <v>506</v>
      </c>
      <c r="C2469" t="s">
        <v>315</v>
      </c>
    </row>
    <row r="2470" spans="1:3" x14ac:dyDescent="0.25">
      <c r="A2470">
        <v>1912918277</v>
      </c>
      <c r="B2470" t="s">
        <v>437</v>
      </c>
      <c r="C2470" t="s">
        <v>340</v>
      </c>
    </row>
    <row r="2471" spans="1:3" x14ac:dyDescent="0.25">
      <c r="A2471">
        <v>1952332991</v>
      </c>
      <c r="B2471" t="s">
        <v>405</v>
      </c>
      <c r="C2471" t="s">
        <v>406</v>
      </c>
    </row>
    <row r="2472" spans="1:3" x14ac:dyDescent="0.25">
      <c r="A2472">
        <v>1972664530</v>
      </c>
      <c r="B2472" t="s">
        <v>438</v>
      </c>
      <c r="C2472" t="s">
        <v>340</v>
      </c>
    </row>
    <row r="2473" spans="1:3" x14ac:dyDescent="0.25">
      <c r="A2473">
        <v>1700979465</v>
      </c>
      <c r="B2473" t="s">
        <v>432</v>
      </c>
      <c r="C2473" t="s">
        <v>340</v>
      </c>
    </row>
    <row r="2474" spans="1:3" x14ac:dyDescent="0.25">
      <c r="A2474">
        <v>1912918277</v>
      </c>
      <c r="B2474" t="s">
        <v>437</v>
      </c>
      <c r="C2474" t="s">
        <v>340</v>
      </c>
    </row>
    <row r="2475" spans="1:3" x14ac:dyDescent="0.25">
      <c r="A2475">
        <v>1972664530</v>
      </c>
      <c r="B2475" t="s">
        <v>438</v>
      </c>
      <c r="C2475" t="s">
        <v>340</v>
      </c>
    </row>
    <row r="2476" spans="1:3" x14ac:dyDescent="0.25">
      <c r="A2476">
        <v>1295772259</v>
      </c>
      <c r="B2476" t="s">
        <v>652</v>
      </c>
      <c r="C2476" t="s">
        <v>571</v>
      </c>
    </row>
    <row r="2477" spans="1:3" x14ac:dyDescent="0.25">
      <c r="A2477">
        <v>1043264021</v>
      </c>
      <c r="B2477" t="s">
        <v>546</v>
      </c>
      <c r="C2477" t="s">
        <v>283</v>
      </c>
    </row>
    <row r="2478" spans="1:3" x14ac:dyDescent="0.25">
      <c r="A2478">
        <v>1952355935</v>
      </c>
      <c r="B2478" t="s">
        <v>546</v>
      </c>
      <c r="C2478" t="s">
        <v>283</v>
      </c>
    </row>
    <row r="2479" spans="1:3" x14ac:dyDescent="0.25">
      <c r="A2479">
        <v>1023051034</v>
      </c>
      <c r="B2479" t="s">
        <v>520</v>
      </c>
      <c r="C2479" t="s">
        <v>88</v>
      </c>
    </row>
    <row r="2480" spans="1:3" x14ac:dyDescent="0.25">
      <c r="A2480">
        <v>1265936884</v>
      </c>
      <c r="B2480" t="s">
        <v>593</v>
      </c>
      <c r="C2480" t="s">
        <v>107</v>
      </c>
    </row>
    <row r="2481" spans="1:3" x14ac:dyDescent="0.25">
      <c r="A2481">
        <v>1609950914</v>
      </c>
      <c r="B2481" t="s">
        <v>520</v>
      </c>
      <c r="C2481" t="s">
        <v>88</v>
      </c>
    </row>
    <row r="2482" spans="1:3" x14ac:dyDescent="0.25">
      <c r="A2482">
        <v>1619921871</v>
      </c>
      <c r="B2482" t="s">
        <v>593</v>
      </c>
      <c r="C2482" t="s">
        <v>107</v>
      </c>
    </row>
    <row r="2483" spans="1:3" x14ac:dyDescent="0.25">
      <c r="A2483">
        <v>1023051034</v>
      </c>
      <c r="B2483" t="s">
        <v>520</v>
      </c>
      <c r="C2483" t="s">
        <v>88</v>
      </c>
    </row>
    <row r="2484" spans="1:3" x14ac:dyDescent="0.25">
      <c r="A2484">
        <v>1609950914</v>
      </c>
      <c r="B2484" t="s">
        <v>520</v>
      </c>
      <c r="C2484" t="s">
        <v>88</v>
      </c>
    </row>
    <row r="2485" spans="1:3" x14ac:dyDescent="0.25">
      <c r="A2485">
        <v>1023051034</v>
      </c>
      <c r="B2485" t="s">
        <v>520</v>
      </c>
      <c r="C2485" t="s">
        <v>88</v>
      </c>
    </row>
    <row r="2486" spans="1:3" x14ac:dyDescent="0.25">
      <c r="A2486">
        <v>1265936884</v>
      </c>
      <c r="B2486" t="s">
        <v>593</v>
      </c>
      <c r="C2486" t="s">
        <v>107</v>
      </c>
    </row>
    <row r="2487" spans="1:3" x14ac:dyDescent="0.25">
      <c r="A2487">
        <v>1609950914</v>
      </c>
      <c r="B2487" t="s">
        <v>520</v>
      </c>
      <c r="C2487" t="s">
        <v>88</v>
      </c>
    </row>
    <row r="2488" spans="1:3" x14ac:dyDescent="0.25">
      <c r="A2488">
        <v>1619921871</v>
      </c>
      <c r="B2488" t="s">
        <v>593</v>
      </c>
      <c r="C2488" t="s">
        <v>107</v>
      </c>
    </row>
    <row r="2489" spans="1:3" x14ac:dyDescent="0.25">
      <c r="A2489">
        <v>1023051034</v>
      </c>
      <c r="B2489" t="s">
        <v>520</v>
      </c>
      <c r="C2489" t="s">
        <v>88</v>
      </c>
    </row>
    <row r="2490" spans="1:3" x14ac:dyDescent="0.25">
      <c r="A2490">
        <v>1609950914</v>
      </c>
      <c r="B2490" t="s">
        <v>520</v>
      </c>
      <c r="C2490" t="s">
        <v>88</v>
      </c>
    </row>
    <row r="2491" spans="1:3" x14ac:dyDescent="0.25">
      <c r="A2491">
        <v>1023051034</v>
      </c>
      <c r="B2491" t="s">
        <v>520</v>
      </c>
      <c r="C2491" t="s">
        <v>88</v>
      </c>
    </row>
    <row r="2492" spans="1:3" x14ac:dyDescent="0.25">
      <c r="A2492">
        <v>1265936884</v>
      </c>
      <c r="B2492" t="s">
        <v>593</v>
      </c>
      <c r="C2492" t="s">
        <v>107</v>
      </c>
    </row>
    <row r="2493" spans="1:3" x14ac:dyDescent="0.25">
      <c r="A2493">
        <v>1609950914</v>
      </c>
      <c r="B2493" t="s">
        <v>520</v>
      </c>
      <c r="C2493" t="s">
        <v>88</v>
      </c>
    </row>
    <row r="2494" spans="1:3" x14ac:dyDescent="0.25">
      <c r="A2494">
        <v>1619921871</v>
      </c>
      <c r="B2494" t="s">
        <v>593</v>
      </c>
      <c r="C2494" t="s">
        <v>107</v>
      </c>
    </row>
    <row r="2495" spans="1:3" x14ac:dyDescent="0.25">
      <c r="A2495">
        <v>1023051034</v>
      </c>
      <c r="B2495" t="s">
        <v>520</v>
      </c>
      <c r="C2495" t="s">
        <v>88</v>
      </c>
    </row>
    <row r="2496" spans="1:3" x14ac:dyDescent="0.25">
      <c r="A2496">
        <v>1265936884</v>
      </c>
      <c r="B2496" t="s">
        <v>593</v>
      </c>
      <c r="C2496" t="s">
        <v>107</v>
      </c>
    </row>
    <row r="2497" spans="1:3" x14ac:dyDescent="0.25">
      <c r="A2497">
        <v>1609950914</v>
      </c>
      <c r="B2497" t="s">
        <v>520</v>
      </c>
      <c r="C2497" t="s">
        <v>88</v>
      </c>
    </row>
    <row r="2498" spans="1:3" x14ac:dyDescent="0.25">
      <c r="A2498">
        <v>1619921871</v>
      </c>
      <c r="B2498" t="s">
        <v>593</v>
      </c>
      <c r="C2498" t="s">
        <v>107</v>
      </c>
    </row>
    <row r="2499" spans="1:3" x14ac:dyDescent="0.25">
      <c r="A2499">
        <v>1023051034</v>
      </c>
      <c r="B2499" t="s">
        <v>520</v>
      </c>
      <c r="C2499" t="s">
        <v>88</v>
      </c>
    </row>
    <row r="2500" spans="1:3" x14ac:dyDescent="0.25">
      <c r="A2500">
        <v>1265936884</v>
      </c>
      <c r="B2500" t="s">
        <v>593</v>
      </c>
      <c r="C2500" t="s">
        <v>107</v>
      </c>
    </row>
    <row r="2501" spans="1:3" x14ac:dyDescent="0.25">
      <c r="A2501">
        <v>1477500015</v>
      </c>
      <c r="B2501" t="s">
        <v>570</v>
      </c>
      <c r="C2501" t="s">
        <v>571</v>
      </c>
    </row>
    <row r="2502" spans="1:3" x14ac:dyDescent="0.25">
      <c r="A2502">
        <v>1609950914</v>
      </c>
      <c r="B2502" t="s">
        <v>520</v>
      </c>
      <c r="C2502" t="s">
        <v>88</v>
      </c>
    </row>
    <row r="2503" spans="1:3" x14ac:dyDescent="0.25">
      <c r="A2503">
        <v>1619921871</v>
      </c>
      <c r="B2503" t="s">
        <v>593</v>
      </c>
      <c r="C2503" t="s">
        <v>107</v>
      </c>
    </row>
    <row r="2504" spans="1:3" x14ac:dyDescent="0.25">
      <c r="A2504">
        <v>1093708679</v>
      </c>
      <c r="B2504" t="s">
        <v>415</v>
      </c>
      <c r="C2504" t="s">
        <v>107</v>
      </c>
    </row>
    <row r="2505" spans="1:3" x14ac:dyDescent="0.25">
      <c r="A2505">
        <v>1124099858</v>
      </c>
      <c r="B2505" t="s">
        <v>537</v>
      </c>
      <c r="C2505" t="s">
        <v>25</v>
      </c>
    </row>
    <row r="2506" spans="1:3" x14ac:dyDescent="0.25">
      <c r="A2506">
        <v>1144210253</v>
      </c>
      <c r="B2506" t="s">
        <v>417</v>
      </c>
      <c r="C2506" t="s">
        <v>25</v>
      </c>
    </row>
    <row r="2507" spans="1:3" x14ac:dyDescent="0.25">
      <c r="A2507">
        <v>1144231432</v>
      </c>
      <c r="B2507" t="s">
        <v>453</v>
      </c>
      <c r="C2507" t="s">
        <v>263</v>
      </c>
    </row>
    <row r="2508" spans="1:3" x14ac:dyDescent="0.25">
      <c r="A2508">
        <v>1154504892</v>
      </c>
      <c r="B2508" t="s">
        <v>459</v>
      </c>
      <c r="C2508" t="s">
        <v>25</v>
      </c>
    </row>
    <row r="2509" spans="1:3" x14ac:dyDescent="0.25">
      <c r="A2509">
        <v>1225071491</v>
      </c>
      <c r="B2509" t="s">
        <v>418</v>
      </c>
      <c r="C2509" t="s">
        <v>315</v>
      </c>
    </row>
    <row r="2510" spans="1:3" x14ac:dyDescent="0.25">
      <c r="A2510">
        <v>1225087190</v>
      </c>
      <c r="B2510" t="s">
        <v>465</v>
      </c>
      <c r="C2510" t="s">
        <v>315</v>
      </c>
    </row>
    <row r="2511" spans="1:3" x14ac:dyDescent="0.25">
      <c r="A2511">
        <v>1346511383</v>
      </c>
      <c r="B2511" t="s">
        <v>538</v>
      </c>
      <c r="C2511" t="s">
        <v>25</v>
      </c>
    </row>
    <row r="2512" spans="1:3" x14ac:dyDescent="0.25">
      <c r="A2512">
        <v>1376577247</v>
      </c>
      <c r="B2512" t="s">
        <v>422</v>
      </c>
      <c r="C2512" t="s">
        <v>362</v>
      </c>
    </row>
    <row r="2513" spans="1:3" x14ac:dyDescent="0.25">
      <c r="A2513">
        <v>1396811295</v>
      </c>
      <c r="B2513" t="s">
        <v>423</v>
      </c>
      <c r="C2513" t="s">
        <v>25</v>
      </c>
    </row>
    <row r="2514" spans="1:3" x14ac:dyDescent="0.25">
      <c r="A2514">
        <v>1427007384</v>
      </c>
      <c r="B2514" t="s">
        <v>478</v>
      </c>
      <c r="C2514" t="s">
        <v>315</v>
      </c>
    </row>
    <row r="2515" spans="1:3" x14ac:dyDescent="0.25">
      <c r="A2515">
        <v>1437176203</v>
      </c>
      <c r="B2515" t="s">
        <v>479</v>
      </c>
      <c r="C2515" t="s">
        <v>25</v>
      </c>
    </row>
    <row r="2516" spans="1:3" x14ac:dyDescent="0.25">
      <c r="A2516">
        <v>1497988596</v>
      </c>
      <c r="B2516" t="s">
        <v>486</v>
      </c>
      <c r="C2516" t="s">
        <v>263</v>
      </c>
    </row>
    <row r="2517" spans="1:3" x14ac:dyDescent="0.25">
      <c r="A2517">
        <v>1578780870</v>
      </c>
      <c r="B2517" t="s">
        <v>490</v>
      </c>
      <c r="C2517" t="s">
        <v>107</v>
      </c>
    </row>
    <row r="2518" spans="1:3" x14ac:dyDescent="0.25">
      <c r="A2518">
        <v>1598057044</v>
      </c>
      <c r="B2518" t="s">
        <v>491</v>
      </c>
      <c r="C2518" t="s">
        <v>263</v>
      </c>
    </row>
    <row r="2519" spans="1:3" x14ac:dyDescent="0.25">
      <c r="A2519">
        <v>1649287269</v>
      </c>
      <c r="B2519" t="s">
        <v>496</v>
      </c>
      <c r="C2519" t="s">
        <v>20</v>
      </c>
    </row>
    <row r="2520" spans="1:3" x14ac:dyDescent="0.25">
      <c r="A2520">
        <v>1700979465</v>
      </c>
      <c r="B2520" t="s">
        <v>432</v>
      </c>
      <c r="C2520" t="s">
        <v>340</v>
      </c>
    </row>
    <row r="2521" spans="1:3" x14ac:dyDescent="0.25">
      <c r="A2521">
        <v>1790372027</v>
      </c>
      <c r="B2521" t="s">
        <v>499</v>
      </c>
      <c r="C2521" t="s">
        <v>20</v>
      </c>
    </row>
    <row r="2522" spans="1:3" x14ac:dyDescent="0.25">
      <c r="A2522">
        <v>1861417362</v>
      </c>
      <c r="B2522" t="s">
        <v>504</v>
      </c>
      <c r="C2522" t="s">
        <v>315</v>
      </c>
    </row>
    <row r="2523" spans="1:3" x14ac:dyDescent="0.25">
      <c r="A2523">
        <v>1861635971</v>
      </c>
      <c r="B2523" t="s">
        <v>505</v>
      </c>
      <c r="C2523" t="s">
        <v>315</v>
      </c>
    </row>
    <row r="2524" spans="1:3" x14ac:dyDescent="0.25">
      <c r="A2524">
        <v>1861676439</v>
      </c>
      <c r="B2524" t="s">
        <v>506</v>
      </c>
      <c r="C2524" t="s">
        <v>315</v>
      </c>
    </row>
    <row r="2525" spans="1:3" x14ac:dyDescent="0.25">
      <c r="A2525">
        <v>1912918277</v>
      </c>
      <c r="B2525" t="s">
        <v>437</v>
      </c>
      <c r="C2525" t="s">
        <v>340</v>
      </c>
    </row>
    <row r="2526" spans="1:3" x14ac:dyDescent="0.25">
      <c r="A2526">
        <v>1952332991</v>
      </c>
      <c r="B2526" t="s">
        <v>405</v>
      </c>
      <c r="C2526" t="s">
        <v>406</v>
      </c>
    </row>
    <row r="2527" spans="1:3" x14ac:dyDescent="0.25">
      <c r="A2527">
        <v>1972664530</v>
      </c>
      <c r="B2527" t="s">
        <v>438</v>
      </c>
      <c r="C2527" t="s">
        <v>340</v>
      </c>
    </row>
    <row r="2528" spans="1:3" x14ac:dyDescent="0.25">
      <c r="A2528">
        <v>1700979465</v>
      </c>
      <c r="B2528" t="s">
        <v>432</v>
      </c>
      <c r="C2528" t="s">
        <v>340</v>
      </c>
    </row>
    <row r="2529" spans="1:3" x14ac:dyDescent="0.25">
      <c r="A2529">
        <v>1912918277</v>
      </c>
      <c r="B2529" t="s">
        <v>437</v>
      </c>
      <c r="C2529" t="s">
        <v>340</v>
      </c>
    </row>
    <row r="2530" spans="1:3" x14ac:dyDescent="0.25">
      <c r="A2530">
        <v>1972664530</v>
      </c>
      <c r="B2530" t="s">
        <v>438</v>
      </c>
      <c r="C2530" t="s">
        <v>340</v>
      </c>
    </row>
    <row r="2531" spans="1:3" x14ac:dyDescent="0.25">
      <c r="A2531">
        <v>1063470763</v>
      </c>
      <c r="B2531" t="s">
        <v>549</v>
      </c>
      <c r="C2531" t="s">
        <v>446</v>
      </c>
    </row>
    <row r="2532" spans="1:3" x14ac:dyDescent="0.25">
      <c r="A2532">
        <v>1134187842</v>
      </c>
      <c r="B2532" t="s">
        <v>553</v>
      </c>
      <c r="C2532" t="s">
        <v>446</v>
      </c>
    </row>
    <row r="2533" spans="1:3" x14ac:dyDescent="0.25">
      <c r="A2533">
        <v>1346287422</v>
      </c>
      <c r="B2533" t="s">
        <v>566</v>
      </c>
      <c r="C2533" t="s">
        <v>202</v>
      </c>
    </row>
    <row r="2534" spans="1:3" x14ac:dyDescent="0.25">
      <c r="A2534">
        <v>1396787198</v>
      </c>
      <c r="B2534" t="s">
        <v>553</v>
      </c>
      <c r="C2534" t="s">
        <v>446</v>
      </c>
    </row>
    <row r="2535" spans="1:3" x14ac:dyDescent="0.25">
      <c r="A2535">
        <v>1457306359</v>
      </c>
      <c r="B2535" t="s">
        <v>566</v>
      </c>
      <c r="C2535" t="s">
        <v>202</v>
      </c>
    </row>
    <row r="2536" spans="1:3" x14ac:dyDescent="0.25">
      <c r="A2536">
        <v>1477500015</v>
      </c>
      <c r="B2536" t="s">
        <v>570</v>
      </c>
      <c r="C2536" t="s">
        <v>571</v>
      </c>
    </row>
    <row r="2537" spans="1:3" x14ac:dyDescent="0.25">
      <c r="A2537">
        <v>1578500484</v>
      </c>
      <c r="B2537" t="s">
        <v>573</v>
      </c>
      <c r="C2537" t="s">
        <v>320</v>
      </c>
    </row>
    <row r="2538" spans="1:3" x14ac:dyDescent="0.25">
      <c r="A2538">
        <v>1639362460</v>
      </c>
      <c r="B2538" t="s">
        <v>653</v>
      </c>
      <c r="C2538" t="s">
        <v>446</v>
      </c>
    </row>
    <row r="2539" spans="1:3" x14ac:dyDescent="0.25">
      <c r="A2539">
        <v>1689939605</v>
      </c>
      <c r="B2539" t="s">
        <v>653</v>
      </c>
      <c r="C2539" t="s">
        <v>446</v>
      </c>
    </row>
    <row r="2540" spans="1:3" x14ac:dyDescent="0.25">
      <c r="A2540">
        <v>1770522666</v>
      </c>
      <c r="B2540" t="s">
        <v>573</v>
      </c>
      <c r="C2540" t="s">
        <v>320</v>
      </c>
    </row>
    <row r="2541" spans="1:3" x14ac:dyDescent="0.25">
      <c r="A2541">
        <v>1942247044</v>
      </c>
      <c r="B2541" t="s">
        <v>587</v>
      </c>
      <c r="C2541" t="s">
        <v>446</v>
      </c>
    </row>
    <row r="2542" spans="1:3" x14ac:dyDescent="0.25">
      <c r="A2542">
        <v>1962987677</v>
      </c>
      <c r="B2542" t="s">
        <v>588</v>
      </c>
    </row>
    <row r="2543" spans="1:3" x14ac:dyDescent="0.25">
      <c r="A2543">
        <v>1023065729</v>
      </c>
      <c r="B2543" t="s">
        <v>542</v>
      </c>
      <c r="C2543" t="s">
        <v>336</v>
      </c>
    </row>
    <row r="2544" spans="1:3" x14ac:dyDescent="0.25">
      <c r="A2544">
        <v>1063470763</v>
      </c>
      <c r="B2544" t="s">
        <v>549</v>
      </c>
      <c r="C2544" t="s">
        <v>446</v>
      </c>
    </row>
    <row r="2545" spans="1:3" x14ac:dyDescent="0.25">
      <c r="A2545">
        <v>1134187842</v>
      </c>
      <c r="B2545" t="s">
        <v>553</v>
      </c>
      <c r="C2545" t="s">
        <v>446</v>
      </c>
    </row>
    <row r="2546" spans="1:3" x14ac:dyDescent="0.25">
      <c r="A2546">
        <v>1174575237</v>
      </c>
      <c r="B2546" t="s">
        <v>556</v>
      </c>
      <c r="C2546" t="s">
        <v>557</v>
      </c>
    </row>
    <row r="2547" spans="1:3" x14ac:dyDescent="0.25">
      <c r="A2547">
        <v>1346287422</v>
      </c>
      <c r="B2547" t="s">
        <v>566</v>
      </c>
      <c r="C2547" t="s">
        <v>202</v>
      </c>
    </row>
    <row r="2548" spans="1:3" x14ac:dyDescent="0.25">
      <c r="A2548">
        <v>1396787198</v>
      </c>
      <c r="B2548" t="s">
        <v>553</v>
      </c>
      <c r="C2548" t="s">
        <v>446</v>
      </c>
    </row>
    <row r="2549" spans="1:3" x14ac:dyDescent="0.25">
      <c r="A2549">
        <v>1457306359</v>
      </c>
      <c r="B2549" t="s">
        <v>566</v>
      </c>
      <c r="C2549" t="s">
        <v>202</v>
      </c>
    </row>
    <row r="2550" spans="1:3" x14ac:dyDescent="0.25">
      <c r="A2550">
        <v>1477500015</v>
      </c>
      <c r="B2550" t="s">
        <v>570</v>
      </c>
      <c r="C2550" t="s">
        <v>571</v>
      </c>
    </row>
    <row r="2551" spans="1:3" x14ac:dyDescent="0.25">
      <c r="A2551">
        <v>1578500484</v>
      </c>
      <c r="B2551" t="s">
        <v>573</v>
      </c>
      <c r="C2551" t="s">
        <v>320</v>
      </c>
    </row>
    <row r="2552" spans="1:3" x14ac:dyDescent="0.25">
      <c r="A2552">
        <v>1639362460</v>
      </c>
      <c r="B2552" t="s">
        <v>653</v>
      </c>
      <c r="C2552" t="s">
        <v>446</v>
      </c>
    </row>
    <row r="2553" spans="1:3" x14ac:dyDescent="0.25">
      <c r="A2553">
        <v>1679742266</v>
      </c>
      <c r="B2553" t="s">
        <v>556</v>
      </c>
      <c r="C2553" t="s">
        <v>557</v>
      </c>
    </row>
    <row r="2554" spans="1:3" x14ac:dyDescent="0.25">
      <c r="A2554">
        <v>1689939605</v>
      </c>
      <c r="B2554" t="s">
        <v>653</v>
      </c>
      <c r="C2554" t="s">
        <v>446</v>
      </c>
    </row>
    <row r="2555" spans="1:3" x14ac:dyDescent="0.25">
      <c r="A2555">
        <v>1770522666</v>
      </c>
      <c r="B2555" t="s">
        <v>573</v>
      </c>
      <c r="C2555" t="s">
        <v>320</v>
      </c>
    </row>
    <row r="2556" spans="1:3" x14ac:dyDescent="0.25">
      <c r="A2556">
        <v>1801833900</v>
      </c>
      <c r="B2556" t="s">
        <v>582</v>
      </c>
      <c r="C2556" t="s">
        <v>336</v>
      </c>
    </row>
    <row r="2557" spans="1:3" x14ac:dyDescent="0.25">
      <c r="A2557">
        <v>1942247044</v>
      </c>
      <c r="B2557" t="s">
        <v>587</v>
      </c>
      <c r="C2557" t="s">
        <v>446</v>
      </c>
    </row>
    <row r="2558" spans="1:3" x14ac:dyDescent="0.25">
      <c r="A2558">
        <v>1962987677</v>
      </c>
      <c r="B2558" t="s">
        <v>588</v>
      </c>
    </row>
    <row r="2559" spans="1:3" x14ac:dyDescent="0.25">
      <c r="A2559">
        <v>1093708679</v>
      </c>
      <c r="B2559" t="s">
        <v>415</v>
      </c>
      <c r="C2559" t="s">
        <v>107</v>
      </c>
    </row>
    <row r="2560" spans="1:3" x14ac:dyDescent="0.25">
      <c r="A2560">
        <v>1144210253</v>
      </c>
      <c r="B2560" t="s">
        <v>417</v>
      </c>
      <c r="C2560" t="s">
        <v>25</v>
      </c>
    </row>
    <row r="2561" spans="1:3" x14ac:dyDescent="0.25">
      <c r="A2561">
        <v>1154504892</v>
      </c>
      <c r="B2561" t="s">
        <v>459</v>
      </c>
      <c r="C2561" t="s">
        <v>25</v>
      </c>
    </row>
    <row r="2562" spans="1:3" x14ac:dyDescent="0.25">
      <c r="A2562">
        <v>1164506317</v>
      </c>
      <c r="B2562" t="s">
        <v>518</v>
      </c>
      <c r="C2562" t="s">
        <v>406</v>
      </c>
    </row>
    <row r="2563" spans="1:3" x14ac:dyDescent="0.25">
      <c r="A2563">
        <v>1225071491</v>
      </c>
      <c r="B2563" t="s">
        <v>418</v>
      </c>
      <c r="C2563" t="s">
        <v>315</v>
      </c>
    </row>
    <row r="2564" spans="1:3" x14ac:dyDescent="0.25">
      <c r="A2564">
        <v>1225087190</v>
      </c>
      <c r="B2564" t="s">
        <v>465</v>
      </c>
      <c r="C2564" t="s">
        <v>315</v>
      </c>
    </row>
    <row r="2565" spans="1:3" x14ac:dyDescent="0.25">
      <c r="A2565">
        <v>1376541748</v>
      </c>
      <c r="B2565" t="s">
        <v>473</v>
      </c>
      <c r="C2565" t="s">
        <v>315</v>
      </c>
    </row>
    <row r="2566" spans="1:3" x14ac:dyDescent="0.25">
      <c r="A2566">
        <v>1376577247</v>
      </c>
      <c r="B2566" t="s">
        <v>422</v>
      </c>
      <c r="C2566" t="s">
        <v>362</v>
      </c>
    </row>
    <row r="2567" spans="1:3" x14ac:dyDescent="0.25">
      <c r="A2567">
        <v>1396811295</v>
      </c>
      <c r="B2567" t="s">
        <v>423</v>
      </c>
      <c r="C2567" t="s">
        <v>25</v>
      </c>
    </row>
    <row r="2568" spans="1:3" x14ac:dyDescent="0.25">
      <c r="A2568">
        <v>1427007384</v>
      </c>
      <c r="B2568" t="s">
        <v>478</v>
      </c>
      <c r="C2568" t="s">
        <v>315</v>
      </c>
    </row>
    <row r="2569" spans="1:3" x14ac:dyDescent="0.25">
      <c r="A2569">
        <v>1437176203</v>
      </c>
      <c r="B2569" t="s">
        <v>479</v>
      </c>
      <c r="C2569" t="s">
        <v>25</v>
      </c>
    </row>
    <row r="2570" spans="1:3" x14ac:dyDescent="0.25">
      <c r="A2570">
        <v>1497988596</v>
      </c>
      <c r="B2570" t="s">
        <v>486</v>
      </c>
      <c r="C2570" t="s">
        <v>263</v>
      </c>
    </row>
    <row r="2571" spans="1:3" x14ac:dyDescent="0.25">
      <c r="A2571">
        <v>1508920356</v>
      </c>
      <c r="B2571" t="s">
        <v>426</v>
      </c>
      <c r="C2571" t="s">
        <v>315</v>
      </c>
    </row>
    <row r="2572" spans="1:3" x14ac:dyDescent="0.25">
      <c r="A2572">
        <v>1548247489</v>
      </c>
      <c r="B2572" t="s">
        <v>623</v>
      </c>
      <c r="C2572" t="s">
        <v>263</v>
      </c>
    </row>
    <row r="2573" spans="1:3" x14ac:dyDescent="0.25">
      <c r="A2573">
        <v>1578780870</v>
      </c>
      <c r="B2573" t="s">
        <v>490</v>
      </c>
      <c r="C2573" t="s">
        <v>107</v>
      </c>
    </row>
    <row r="2574" spans="1:3" x14ac:dyDescent="0.25">
      <c r="A2574">
        <v>1588734420</v>
      </c>
      <c r="B2574" t="s">
        <v>519</v>
      </c>
      <c r="C2574" t="s">
        <v>406</v>
      </c>
    </row>
    <row r="2575" spans="1:3" x14ac:dyDescent="0.25">
      <c r="A2575">
        <v>1598057044</v>
      </c>
      <c r="B2575" t="s">
        <v>491</v>
      </c>
      <c r="C2575" t="s">
        <v>263</v>
      </c>
    </row>
    <row r="2576" spans="1:3" x14ac:dyDescent="0.25">
      <c r="A2576">
        <v>1629087580</v>
      </c>
      <c r="B2576" t="s">
        <v>494</v>
      </c>
      <c r="C2576" t="s">
        <v>362</v>
      </c>
    </row>
    <row r="2577" spans="1:3" x14ac:dyDescent="0.25">
      <c r="A2577">
        <v>1649287269</v>
      </c>
      <c r="B2577" t="s">
        <v>496</v>
      </c>
      <c r="C2577" t="s">
        <v>20</v>
      </c>
    </row>
    <row r="2578" spans="1:3" x14ac:dyDescent="0.25">
      <c r="A2578">
        <v>1700979465</v>
      </c>
      <c r="B2578" t="s">
        <v>432</v>
      </c>
      <c r="C2578" t="s">
        <v>340</v>
      </c>
    </row>
    <row r="2579" spans="1:3" x14ac:dyDescent="0.25">
      <c r="A2579">
        <v>1790372027</v>
      </c>
      <c r="B2579" t="s">
        <v>499</v>
      </c>
      <c r="C2579" t="s">
        <v>20</v>
      </c>
    </row>
    <row r="2580" spans="1:3" x14ac:dyDescent="0.25">
      <c r="A2580">
        <v>1841543071</v>
      </c>
      <c r="B2580" t="s">
        <v>503</v>
      </c>
      <c r="C2580" t="s">
        <v>14</v>
      </c>
    </row>
    <row r="2581" spans="1:3" x14ac:dyDescent="0.25">
      <c r="A2581">
        <v>1861417362</v>
      </c>
      <c r="B2581" t="s">
        <v>504</v>
      </c>
      <c r="C2581" t="s">
        <v>315</v>
      </c>
    </row>
    <row r="2582" spans="1:3" x14ac:dyDescent="0.25">
      <c r="A2582">
        <v>1861635971</v>
      </c>
      <c r="B2582" t="s">
        <v>505</v>
      </c>
      <c r="C2582" t="s">
        <v>315</v>
      </c>
    </row>
    <row r="2583" spans="1:3" x14ac:dyDescent="0.25">
      <c r="A2583">
        <v>1861676439</v>
      </c>
      <c r="B2583" t="s">
        <v>506</v>
      </c>
      <c r="C2583" t="s">
        <v>315</v>
      </c>
    </row>
    <row r="2584" spans="1:3" x14ac:dyDescent="0.25">
      <c r="A2584">
        <v>1912918277</v>
      </c>
      <c r="B2584" t="s">
        <v>437</v>
      </c>
      <c r="C2584" t="s">
        <v>340</v>
      </c>
    </row>
    <row r="2585" spans="1:3" x14ac:dyDescent="0.25">
      <c r="A2585">
        <v>1922076603</v>
      </c>
      <c r="B2585" t="s">
        <v>624</v>
      </c>
      <c r="C2585" t="s">
        <v>263</v>
      </c>
    </row>
    <row r="2586" spans="1:3" x14ac:dyDescent="0.25">
      <c r="A2586">
        <v>1952332991</v>
      </c>
      <c r="B2586" t="s">
        <v>405</v>
      </c>
      <c r="C2586" t="s">
        <v>406</v>
      </c>
    </row>
    <row r="2587" spans="1:3" x14ac:dyDescent="0.25">
      <c r="A2587">
        <v>1972664530</v>
      </c>
      <c r="B2587" t="s">
        <v>438</v>
      </c>
      <c r="C2587" t="s">
        <v>340</v>
      </c>
    </row>
    <row r="2588" spans="1:3" x14ac:dyDescent="0.25">
      <c r="A2588">
        <v>1700979465</v>
      </c>
      <c r="B2588" t="s">
        <v>432</v>
      </c>
      <c r="C2588" t="s">
        <v>340</v>
      </c>
    </row>
    <row r="2589" spans="1:3" x14ac:dyDescent="0.25">
      <c r="A2589">
        <v>1912918277</v>
      </c>
      <c r="B2589" t="s">
        <v>437</v>
      </c>
      <c r="C2589" t="s">
        <v>340</v>
      </c>
    </row>
    <row r="2590" spans="1:3" x14ac:dyDescent="0.25">
      <c r="A2590">
        <v>1972664530</v>
      </c>
      <c r="B2590" t="s">
        <v>438</v>
      </c>
      <c r="C2590" t="s">
        <v>340</v>
      </c>
    </row>
    <row r="2591" spans="1:3" x14ac:dyDescent="0.25">
      <c r="A2591">
        <v>1598057044</v>
      </c>
      <c r="B2591" t="s">
        <v>491</v>
      </c>
      <c r="C2591" t="s">
        <v>263</v>
      </c>
    </row>
    <row r="2592" spans="1:3" x14ac:dyDescent="0.25">
      <c r="A2592">
        <v>1598057044</v>
      </c>
      <c r="B2592" t="s">
        <v>491</v>
      </c>
      <c r="C2592" t="s">
        <v>263</v>
      </c>
    </row>
    <row r="2593" spans="1:3" x14ac:dyDescent="0.25">
      <c r="A2593">
        <v>1093708679</v>
      </c>
      <c r="B2593" t="s">
        <v>415</v>
      </c>
      <c r="C2593" t="s">
        <v>107</v>
      </c>
    </row>
    <row r="2594" spans="1:3" x14ac:dyDescent="0.25">
      <c r="A2594">
        <v>1144210253</v>
      </c>
      <c r="B2594" t="s">
        <v>417</v>
      </c>
      <c r="C2594" t="s">
        <v>25</v>
      </c>
    </row>
    <row r="2595" spans="1:3" x14ac:dyDescent="0.25">
      <c r="A2595">
        <v>1154504892</v>
      </c>
      <c r="B2595" t="s">
        <v>459</v>
      </c>
      <c r="C2595" t="s">
        <v>25</v>
      </c>
    </row>
    <row r="2596" spans="1:3" x14ac:dyDescent="0.25">
      <c r="A2596">
        <v>1164506317</v>
      </c>
      <c r="B2596" t="s">
        <v>518</v>
      </c>
      <c r="C2596" t="s">
        <v>406</v>
      </c>
    </row>
    <row r="2597" spans="1:3" x14ac:dyDescent="0.25">
      <c r="A2597">
        <v>1225071491</v>
      </c>
      <c r="B2597" t="s">
        <v>418</v>
      </c>
      <c r="C2597" t="s">
        <v>315</v>
      </c>
    </row>
    <row r="2598" spans="1:3" x14ac:dyDescent="0.25">
      <c r="A2598">
        <v>1225087190</v>
      </c>
      <c r="B2598" t="s">
        <v>465</v>
      </c>
      <c r="C2598" t="s">
        <v>315</v>
      </c>
    </row>
    <row r="2599" spans="1:3" x14ac:dyDescent="0.25">
      <c r="A2599">
        <v>1376541748</v>
      </c>
      <c r="B2599" t="s">
        <v>473</v>
      </c>
      <c r="C2599" t="s">
        <v>315</v>
      </c>
    </row>
    <row r="2600" spans="1:3" x14ac:dyDescent="0.25">
      <c r="A2600">
        <v>1376577247</v>
      </c>
      <c r="B2600" t="s">
        <v>422</v>
      </c>
      <c r="C2600" t="s">
        <v>362</v>
      </c>
    </row>
    <row r="2601" spans="1:3" x14ac:dyDescent="0.25">
      <c r="A2601">
        <v>1396811295</v>
      </c>
      <c r="B2601" t="s">
        <v>423</v>
      </c>
      <c r="C2601" t="s">
        <v>25</v>
      </c>
    </row>
    <row r="2602" spans="1:3" x14ac:dyDescent="0.25">
      <c r="A2602">
        <v>1427007384</v>
      </c>
      <c r="B2602" t="s">
        <v>478</v>
      </c>
      <c r="C2602" t="s">
        <v>315</v>
      </c>
    </row>
    <row r="2603" spans="1:3" x14ac:dyDescent="0.25">
      <c r="A2603">
        <v>1437176203</v>
      </c>
      <c r="B2603" t="s">
        <v>479</v>
      </c>
      <c r="C2603" t="s">
        <v>25</v>
      </c>
    </row>
    <row r="2604" spans="1:3" x14ac:dyDescent="0.25">
      <c r="A2604">
        <v>1497988596</v>
      </c>
      <c r="B2604" t="s">
        <v>486</v>
      </c>
      <c r="C2604" t="s">
        <v>263</v>
      </c>
    </row>
    <row r="2605" spans="1:3" x14ac:dyDescent="0.25">
      <c r="A2605">
        <v>1508920356</v>
      </c>
      <c r="B2605" t="s">
        <v>426</v>
      </c>
      <c r="C2605" t="s">
        <v>315</v>
      </c>
    </row>
    <row r="2606" spans="1:3" x14ac:dyDescent="0.25">
      <c r="A2606">
        <v>1548247489</v>
      </c>
      <c r="B2606" t="s">
        <v>623</v>
      </c>
      <c r="C2606" t="s">
        <v>263</v>
      </c>
    </row>
    <row r="2607" spans="1:3" x14ac:dyDescent="0.25">
      <c r="A2607">
        <v>1578780870</v>
      </c>
      <c r="B2607" t="s">
        <v>490</v>
      </c>
      <c r="C2607" t="s">
        <v>107</v>
      </c>
    </row>
    <row r="2608" spans="1:3" x14ac:dyDescent="0.25">
      <c r="A2608">
        <v>1588734420</v>
      </c>
      <c r="B2608" t="s">
        <v>519</v>
      </c>
      <c r="C2608" t="s">
        <v>406</v>
      </c>
    </row>
    <row r="2609" spans="1:3" x14ac:dyDescent="0.25">
      <c r="A2609">
        <v>1598057044</v>
      </c>
      <c r="B2609" t="s">
        <v>491</v>
      </c>
      <c r="C2609" t="s">
        <v>263</v>
      </c>
    </row>
    <row r="2610" spans="1:3" x14ac:dyDescent="0.25">
      <c r="A2610">
        <v>1629087580</v>
      </c>
      <c r="B2610" t="s">
        <v>494</v>
      </c>
      <c r="C2610" t="s">
        <v>362</v>
      </c>
    </row>
    <row r="2611" spans="1:3" x14ac:dyDescent="0.25">
      <c r="A2611">
        <v>1649287269</v>
      </c>
      <c r="B2611" t="s">
        <v>496</v>
      </c>
      <c r="C2611" t="s">
        <v>20</v>
      </c>
    </row>
    <row r="2612" spans="1:3" x14ac:dyDescent="0.25">
      <c r="A2612">
        <v>1700979465</v>
      </c>
      <c r="B2612" t="s">
        <v>432</v>
      </c>
      <c r="C2612" t="s">
        <v>340</v>
      </c>
    </row>
    <row r="2613" spans="1:3" x14ac:dyDescent="0.25">
      <c r="A2613">
        <v>1790372027</v>
      </c>
      <c r="B2613" t="s">
        <v>499</v>
      </c>
      <c r="C2613" t="s">
        <v>20</v>
      </c>
    </row>
    <row r="2614" spans="1:3" x14ac:dyDescent="0.25">
      <c r="A2614">
        <v>1841543071</v>
      </c>
      <c r="B2614" t="s">
        <v>503</v>
      </c>
      <c r="C2614" t="s">
        <v>14</v>
      </c>
    </row>
    <row r="2615" spans="1:3" x14ac:dyDescent="0.25">
      <c r="A2615">
        <v>1861417362</v>
      </c>
      <c r="B2615" t="s">
        <v>504</v>
      </c>
      <c r="C2615" t="s">
        <v>315</v>
      </c>
    </row>
    <row r="2616" spans="1:3" x14ac:dyDescent="0.25">
      <c r="A2616">
        <v>1861635971</v>
      </c>
      <c r="B2616" t="s">
        <v>505</v>
      </c>
      <c r="C2616" t="s">
        <v>315</v>
      </c>
    </row>
    <row r="2617" spans="1:3" x14ac:dyDescent="0.25">
      <c r="A2617">
        <v>1861676439</v>
      </c>
      <c r="B2617" t="s">
        <v>506</v>
      </c>
      <c r="C2617" t="s">
        <v>315</v>
      </c>
    </row>
    <row r="2618" spans="1:3" x14ac:dyDescent="0.25">
      <c r="A2618">
        <v>1912918277</v>
      </c>
      <c r="B2618" t="s">
        <v>437</v>
      </c>
      <c r="C2618" t="s">
        <v>340</v>
      </c>
    </row>
    <row r="2619" spans="1:3" x14ac:dyDescent="0.25">
      <c r="A2619">
        <v>1922076603</v>
      </c>
      <c r="B2619" t="s">
        <v>624</v>
      </c>
      <c r="C2619" t="s">
        <v>263</v>
      </c>
    </row>
    <row r="2620" spans="1:3" x14ac:dyDescent="0.25">
      <c r="A2620">
        <v>1952332991</v>
      </c>
      <c r="B2620" t="s">
        <v>405</v>
      </c>
      <c r="C2620" t="s">
        <v>406</v>
      </c>
    </row>
    <row r="2621" spans="1:3" x14ac:dyDescent="0.25">
      <c r="A2621">
        <v>1972664530</v>
      </c>
      <c r="B2621" t="s">
        <v>438</v>
      </c>
      <c r="C2621" t="s">
        <v>340</v>
      </c>
    </row>
    <row r="2622" spans="1:3" x14ac:dyDescent="0.25">
      <c r="A2622">
        <v>1700979465</v>
      </c>
      <c r="B2622" t="s">
        <v>432</v>
      </c>
      <c r="C2622" t="s">
        <v>340</v>
      </c>
    </row>
    <row r="2623" spans="1:3" x14ac:dyDescent="0.25">
      <c r="A2623">
        <v>1912918277</v>
      </c>
      <c r="B2623" t="s">
        <v>437</v>
      </c>
      <c r="C2623" t="s">
        <v>340</v>
      </c>
    </row>
    <row r="2624" spans="1:3" x14ac:dyDescent="0.25">
      <c r="A2624">
        <v>1972664530</v>
      </c>
      <c r="B2624" t="s">
        <v>438</v>
      </c>
      <c r="C2624" t="s">
        <v>340</v>
      </c>
    </row>
    <row r="2625" spans="1:3" x14ac:dyDescent="0.25">
      <c r="A2625">
        <v>1598057044</v>
      </c>
      <c r="B2625" t="s">
        <v>491</v>
      </c>
      <c r="C2625" t="s">
        <v>263</v>
      </c>
    </row>
    <row r="2626" spans="1:3" x14ac:dyDescent="0.25">
      <c r="A2626">
        <v>1598057044</v>
      </c>
      <c r="B2626" t="s">
        <v>491</v>
      </c>
      <c r="C2626" t="s">
        <v>263</v>
      </c>
    </row>
    <row r="2627" spans="1:3" x14ac:dyDescent="0.25">
      <c r="A2627">
        <v>1093708679</v>
      </c>
      <c r="B2627" t="s">
        <v>415</v>
      </c>
      <c r="C2627" t="s">
        <v>107</v>
      </c>
    </row>
    <row r="2628" spans="1:3" x14ac:dyDescent="0.25">
      <c r="A2628">
        <v>1124099858</v>
      </c>
      <c r="B2628" t="s">
        <v>537</v>
      </c>
      <c r="C2628" t="s">
        <v>25</v>
      </c>
    </row>
    <row r="2629" spans="1:3" x14ac:dyDescent="0.25">
      <c r="A2629">
        <v>1144210253</v>
      </c>
      <c r="B2629" t="s">
        <v>417</v>
      </c>
      <c r="C2629" t="s">
        <v>25</v>
      </c>
    </row>
    <row r="2630" spans="1:3" x14ac:dyDescent="0.25">
      <c r="A2630">
        <v>1144231432</v>
      </c>
      <c r="B2630" t="s">
        <v>453</v>
      </c>
      <c r="C2630" t="s">
        <v>263</v>
      </c>
    </row>
    <row r="2631" spans="1:3" x14ac:dyDescent="0.25">
      <c r="A2631">
        <v>1154504892</v>
      </c>
      <c r="B2631" t="s">
        <v>459</v>
      </c>
      <c r="C2631" t="s">
        <v>25</v>
      </c>
    </row>
    <row r="2632" spans="1:3" x14ac:dyDescent="0.25">
      <c r="A2632">
        <v>1164506317</v>
      </c>
      <c r="B2632" t="s">
        <v>518</v>
      </c>
      <c r="C2632" t="s">
        <v>406</v>
      </c>
    </row>
    <row r="2633" spans="1:3" x14ac:dyDescent="0.25">
      <c r="A2633">
        <v>1184620486</v>
      </c>
      <c r="B2633" t="s">
        <v>96</v>
      </c>
      <c r="C2633" t="s">
        <v>93</v>
      </c>
    </row>
    <row r="2634" spans="1:3" x14ac:dyDescent="0.25">
      <c r="A2634">
        <v>1225071491</v>
      </c>
      <c r="B2634" t="s">
        <v>418</v>
      </c>
      <c r="C2634" t="s">
        <v>315</v>
      </c>
    </row>
    <row r="2635" spans="1:3" x14ac:dyDescent="0.25">
      <c r="A2635">
        <v>1225087190</v>
      </c>
      <c r="B2635" t="s">
        <v>465</v>
      </c>
      <c r="C2635" t="s">
        <v>315</v>
      </c>
    </row>
    <row r="2636" spans="1:3" x14ac:dyDescent="0.25">
      <c r="A2636">
        <v>1346511383</v>
      </c>
      <c r="B2636" t="s">
        <v>538</v>
      </c>
      <c r="C2636" t="s">
        <v>25</v>
      </c>
    </row>
    <row r="2637" spans="1:3" x14ac:dyDescent="0.25">
      <c r="A2637">
        <v>1376541748</v>
      </c>
      <c r="B2637" t="s">
        <v>473</v>
      </c>
      <c r="C2637" t="s">
        <v>315</v>
      </c>
    </row>
    <row r="2638" spans="1:3" x14ac:dyDescent="0.25">
      <c r="A2638">
        <v>1376577247</v>
      </c>
      <c r="B2638" t="s">
        <v>422</v>
      </c>
      <c r="C2638" t="s">
        <v>362</v>
      </c>
    </row>
    <row r="2639" spans="1:3" x14ac:dyDescent="0.25">
      <c r="A2639">
        <v>1396811295</v>
      </c>
      <c r="B2639" t="s">
        <v>423</v>
      </c>
      <c r="C2639" t="s">
        <v>25</v>
      </c>
    </row>
    <row r="2640" spans="1:3" x14ac:dyDescent="0.25">
      <c r="A2640">
        <v>1427007384</v>
      </c>
      <c r="B2640" t="s">
        <v>478</v>
      </c>
      <c r="C2640" t="s">
        <v>315</v>
      </c>
    </row>
    <row r="2641" spans="1:3" x14ac:dyDescent="0.25">
      <c r="A2641">
        <v>1437176203</v>
      </c>
      <c r="B2641" t="s">
        <v>479</v>
      </c>
      <c r="C2641" t="s">
        <v>25</v>
      </c>
    </row>
    <row r="2642" spans="1:3" x14ac:dyDescent="0.25">
      <c r="A2642">
        <v>1497988596</v>
      </c>
      <c r="B2642" t="s">
        <v>486</v>
      </c>
      <c r="C2642" t="s">
        <v>263</v>
      </c>
    </row>
    <row r="2643" spans="1:3" x14ac:dyDescent="0.25">
      <c r="A2643">
        <v>1508920356</v>
      </c>
      <c r="B2643" t="s">
        <v>426</v>
      </c>
      <c r="C2643" t="s">
        <v>315</v>
      </c>
    </row>
    <row r="2644" spans="1:3" x14ac:dyDescent="0.25">
      <c r="A2644">
        <v>1578780870</v>
      </c>
      <c r="B2644" t="s">
        <v>490</v>
      </c>
      <c r="C2644" t="s">
        <v>107</v>
      </c>
    </row>
    <row r="2645" spans="1:3" x14ac:dyDescent="0.25">
      <c r="A2645">
        <v>1588734420</v>
      </c>
      <c r="B2645" t="s">
        <v>519</v>
      </c>
      <c r="C2645" t="s">
        <v>406</v>
      </c>
    </row>
    <row r="2646" spans="1:3" x14ac:dyDescent="0.25">
      <c r="A2646">
        <v>1598057044</v>
      </c>
      <c r="B2646" t="s">
        <v>491</v>
      </c>
      <c r="C2646" t="s">
        <v>263</v>
      </c>
    </row>
    <row r="2647" spans="1:3" x14ac:dyDescent="0.25">
      <c r="A2647">
        <v>1629087580</v>
      </c>
      <c r="B2647" t="s">
        <v>494</v>
      </c>
      <c r="C2647" t="s">
        <v>362</v>
      </c>
    </row>
    <row r="2648" spans="1:3" x14ac:dyDescent="0.25">
      <c r="A2648">
        <v>1649287269</v>
      </c>
      <c r="B2648" t="s">
        <v>496</v>
      </c>
      <c r="C2648" t="s">
        <v>20</v>
      </c>
    </row>
    <row r="2649" spans="1:3" x14ac:dyDescent="0.25">
      <c r="A2649">
        <v>1700979465</v>
      </c>
      <c r="B2649" t="s">
        <v>432</v>
      </c>
      <c r="C2649" t="s">
        <v>340</v>
      </c>
    </row>
    <row r="2650" spans="1:3" x14ac:dyDescent="0.25">
      <c r="A2650">
        <v>1780769620</v>
      </c>
      <c r="B2650" t="s">
        <v>89</v>
      </c>
      <c r="C2650" t="s">
        <v>93</v>
      </c>
    </row>
    <row r="2651" spans="1:3" x14ac:dyDescent="0.25">
      <c r="A2651">
        <v>1790372027</v>
      </c>
      <c r="B2651" t="s">
        <v>499</v>
      </c>
      <c r="C2651" t="s">
        <v>20</v>
      </c>
    </row>
    <row r="2652" spans="1:3" x14ac:dyDescent="0.25">
      <c r="A2652">
        <v>1841543071</v>
      </c>
      <c r="B2652" t="s">
        <v>503</v>
      </c>
      <c r="C2652" t="s">
        <v>14</v>
      </c>
    </row>
    <row r="2653" spans="1:3" x14ac:dyDescent="0.25">
      <c r="A2653">
        <v>1861417362</v>
      </c>
      <c r="B2653" t="s">
        <v>504</v>
      </c>
      <c r="C2653" t="s">
        <v>315</v>
      </c>
    </row>
    <row r="2654" spans="1:3" x14ac:dyDescent="0.25">
      <c r="A2654">
        <v>1861635971</v>
      </c>
      <c r="B2654" t="s">
        <v>505</v>
      </c>
      <c r="C2654" t="s">
        <v>315</v>
      </c>
    </row>
    <row r="2655" spans="1:3" x14ac:dyDescent="0.25">
      <c r="A2655">
        <v>1861676439</v>
      </c>
      <c r="B2655" t="s">
        <v>506</v>
      </c>
      <c r="C2655" t="s">
        <v>315</v>
      </c>
    </row>
    <row r="2656" spans="1:3" x14ac:dyDescent="0.25">
      <c r="A2656">
        <v>1912918277</v>
      </c>
      <c r="B2656" t="s">
        <v>437</v>
      </c>
      <c r="C2656" t="s">
        <v>340</v>
      </c>
    </row>
    <row r="2657" spans="1:3" x14ac:dyDescent="0.25">
      <c r="A2657">
        <v>1952332991</v>
      </c>
      <c r="B2657" t="s">
        <v>405</v>
      </c>
      <c r="C2657" t="s">
        <v>406</v>
      </c>
    </row>
    <row r="2658" spans="1:3" x14ac:dyDescent="0.25">
      <c r="A2658">
        <v>1972664530</v>
      </c>
      <c r="B2658" t="s">
        <v>438</v>
      </c>
      <c r="C2658" t="s">
        <v>340</v>
      </c>
    </row>
    <row r="2659" spans="1:3" x14ac:dyDescent="0.25">
      <c r="A2659">
        <v>1700979465</v>
      </c>
      <c r="B2659" t="s">
        <v>432</v>
      </c>
      <c r="C2659" t="s">
        <v>340</v>
      </c>
    </row>
    <row r="2660" spans="1:3" x14ac:dyDescent="0.25">
      <c r="A2660">
        <v>1912918277</v>
      </c>
      <c r="B2660" t="s">
        <v>437</v>
      </c>
      <c r="C2660" t="s">
        <v>340</v>
      </c>
    </row>
    <row r="2661" spans="1:3" x14ac:dyDescent="0.25">
      <c r="A2661">
        <v>1972664530</v>
      </c>
      <c r="B2661" t="s">
        <v>438</v>
      </c>
      <c r="C2661" t="s">
        <v>340</v>
      </c>
    </row>
    <row r="2662" spans="1:3" x14ac:dyDescent="0.25">
      <c r="A2662">
        <v>1013961093</v>
      </c>
      <c r="B2662" t="s">
        <v>541</v>
      </c>
      <c r="C2662" t="s">
        <v>202</v>
      </c>
    </row>
    <row r="2663" spans="1:3" x14ac:dyDescent="0.25">
      <c r="A2663">
        <v>1417900333</v>
      </c>
      <c r="B2663" t="s">
        <v>541</v>
      </c>
      <c r="C2663" t="s">
        <v>202</v>
      </c>
    </row>
    <row r="2664" spans="1:3" x14ac:dyDescent="0.25">
      <c r="A2664">
        <v>1013961093</v>
      </c>
      <c r="B2664" t="s">
        <v>541</v>
      </c>
      <c r="C2664" t="s">
        <v>202</v>
      </c>
    </row>
    <row r="2665" spans="1:3" x14ac:dyDescent="0.25">
      <c r="A2665">
        <v>1417900333</v>
      </c>
      <c r="B2665" t="s">
        <v>541</v>
      </c>
      <c r="C2665" t="s">
        <v>202</v>
      </c>
    </row>
    <row r="2666" spans="1:3" x14ac:dyDescent="0.25">
      <c r="A2666">
        <v>1013338581</v>
      </c>
      <c r="B2666" t="s">
        <v>410</v>
      </c>
      <c r="C2666" t="s">
        <v>411</v>
      </c>
    </row>
    <row r="2667" spans="1:3" x14ac:dyDescent="0.25">
      <c r="A2667">
        <v>1023240520</v>
      </c>
      <c r="B2667" t="s">
        <v>412</v>
      </c>
      <c r="C2667" t="s">
        <v>411</v>
      </c>
    </row>
    <row r="2668" spans="1:3" x14ac:dyDescent="0.25">
      <c r="A2668">
        <v>1033118104</v>
      </c>
      <c r="B2668" t="s">
        <v>413</v>
      </c>
      <c r="C2668" t="s">
        <v>357</v>
      </c>
    </row>
    <row r="2669" spans="1:3" x14ac:dyDescent="0.25">
      <c r="A2669">
        <v>1073511762</v>
      </c>
      <c r="B2669" t="s">
        <v>448</v>
      </c>
      <c r="C2669" t="s">
        <v>107</v>
      </c>
    </row>
    <row r="2670" spans="1:3" x14ac:dyDescent="0.25">
      <c r="A2670">
        <v>1083617120</v>
      </c>
      <c r="B2670" t="s">
        <v>633</v>
      </c>
      <c r="C2670" t="s">
        <v>634</v>
      </c>
    </row>
    <row r="2671" spans="1:3" x14ac:dyDescent="0.25">
      <c r="A2671">
        <v>1083633143</v>
      </c>
      <c r="B2671" t="s">
        <v>449</v>
      </c>
      <c r="C2671" t="s">
        <v>107</v>
      </c>
    </row>
    <row r="2672" spans="1:3" x14ac:dyDescent="0.25">
      <c r="A2672">
        <v>1093258873</v>
      </c>
      <c r="B2672" t="s">
        <v>654</v>
      </c>
      <c r="C2672" t="s">
        <v>362</v>
      </c>
    </row>
    <row r="2673" spans="1:3" x14ac:dyDescent="0.25">
      <c r="A2673">
        <v>1093708679</v>
      </c>
      <c r="B2673" t="s">
        <v>415</v>
      </c>
      <c r="C2673" t="s">
        <v>107</v>
      </c>
    </row>
    <row r="2674" spans="1:3" x14ac:dyDescent="0.25">
      <c r="A2674">
        <v>1124099858</v>
      </c>
      <c r="B2674" t="s">
        <v>537</v>
      </c>
      <c r="C2674" t="s">
        <v>25</v>
      </c>
    </row>
    <row r="2675" spans="1:3" x14ac:dyDescent="0.25">
      <c r="A2675">
        <v>1144210253</v>
      </c>
      <c r="B2675" t="s">
        <v>417</v>
      </c>
      <c r="C2675" t="s">
        <v>25</v>
      </c>
    </row>
    <row r="2676" spans="1:3" x14ac:dyDescent="0.25">
      <c r="A2676">
        <v>1144231432</v>
      </c>
      <c r="B2676" t="s">
        <v>453</v>
      </c>
      <c r="C2676" t="s">
        <v>263</v>
      </c>
    </row>
    <row r="2677" spans="1:3" x14ac:dyDescent="0.25">
      <c r="A2677">
        <v>1154504892</v>
      </c>
      <c r="B2677" t="s">
        <v>459</v>
      </c>
      <c r="C2677" t="s">
        <v>25</v>
      </c>
    </row>
    <row r="2678" spans="1:3" x14ac:dyDescent="0.25">
      <c r="A2678">
        <v>1154704641</v>
      </c>
      <c r="B2678" t="s">
        <v>524</v>
      </c>
      <c r="C2678" t="s">
        <v>525</v>
      </c>
    </row>
    <row r="2679" spans="1:3" x14ac:dyDescent="0.25">
      <c r="A2679">
        <v>1164506317</v>
      </c>
      <c r="B2679" t="s">
        <v>518</v>
      </c>
      <c r="C2679" t="s">
        <v>406</v>
      </c>
    </row>
    <row r="2680" spans="1:3" x14ac:dyDescent="0.25">
      <c r="A2680">
        <v>1184620486</v>
      </c>
      <c r="B2680" t="s">
        <v>96</v>
      </c>
      <c r="C2680" t="s">
        <v>93</v>
      </c>
    </row>
    <row r="2681" spans="1:3" x14ac:dyDescent="0.25">
      <c r="A2681">
        <v>1194753590</v>
      </c>
      <c r="B2681" t="s">
        <v>461</v>
      </c>
      <c r="C2681" t="s">
        <v>107</v>
      </c>
    </row>
    <row r="2682" spans="1:3" x14ac:dyDescent="0.25">
      <c r="A2682">
        <v>1205018439</v>
      </c>
      <c r="B2682" t="s">
        <v>463</v>
      </c>
      <c r="C2682" t="s">
        <v>107</v>
      </c>
    </row>
    <row r="2683" spans="1:3" x14ac:dyDescent="0.25">
      <c r="A2683">
        <v>1215125463</v>
      </c>
      <c r="B2683" t="s">
        <v>635</v>
      </c>
      <c r="C2683" t="s">
        <v>636</v>
      </c>
    </row>
    <row r="2684" spans="1:3" x14ac:dyDescent="0.25">
      <c r="A2684">
        <v>1225049018</v>
      </c>
      <c r="B2684" t="s">
        <v>637</v>
      </c>
      <c r="C2684" t="s">
        <v>634</v>
      </c>
    </row>
    <row r="2685" spans="1:3" x14ac:dyDescent="0.25">
      <c r="A2685">
        <v>1225071491</v>
      </c>
      <c r="B2685" t="s">
        <v>418</v>
      </c>
      <c r="C2685" t="s">
        <v>315</v>
      </c>
    </row>
    <row r="2686" spans="1:3" x14ac:dyDescent="0.25">
      <c r="A2686">
        <v>1225087190</v>
      </c>
      <c r="B2686" t="s">
        <v>465</v>
      </c>
      <c r="C2686" t="s">
        <v>315</v>
      </c>
    </row>
    <row r="2687" spans="1:3" x14ac:dyDescent="0.25">
      <c r="A2687">
        <v>1225232366</v>
      </c>
      <c r="B2687" t="s">
        <v>419</v>
      </c>
      <c r="C2687" t="s">
        <v>411</v>
      </c>
    </row>
    <row r="2688" spans="1:3" x14ac:dyDescent="0.25">
      <c r="A2688">
        <v>1255360517</v>
      </c>
      <c r="B2688" t="s">
        <v>361</v>
      </c>
      <c r="C2688" t="s">
        <v>362</v>
      </c>
    </row>
    <row r="2689" spans="1:3" x14ac:dyDescent="0.25">
      <c r="A2689">
        <v>1265430177</v>
      </c>
      <c r="B2689" t="s">
        <v>466</v>
      </c>
      <c r="C2689" t="s">
        <v>107</v>
      </c>
    </row>
    <row r="2690" spans="1:3" x14ac:dyDescent="0.25">
      <c r="A2690">
        <v>1265489736</v>
      </c>
      <c r="B2690" t="s">
        <v>420</v>
      </c>
      <c r="C2690" t="s">
        <v>411</v>
      </c>
    </row>
    <row r="2691" spans="1:3" x14ac:dyDescent="0.25">
      <c r="A2691">
        <v>1295787919</v>
      </c>
      <c r="B2691" t="s">
        <v>421</v>
      </c>
      <c r="C2691" t="s">
        <v>411</v>
      </c>
    </row>
    <row r="2692" spans="1:3" x14ac:dyDescent="0.25">
      <c r="A2692">
        <v>1326041633</v>
      </c>
      <c r="B2692" t="s">
        <v>639</v>
      </c>
      <c r="C2692" t="s">
        <v>634</v>
      </c>
    </row>
    <row r="2693" spans="1:3" x14ac:dyDescent="0.25">
      <c r="A2693">
        <v>1346511383</v>
      </c>
      <c r="B2693" t="s">
        <v>538</v>
      </c>
      <c r="C2693" t="s">
        <v>25</v>
      </c>
    </row>
    <row r="2694" spans="1:3" x14ac:dyDescent="0.25">
      <c r="A2694">
        <v>1346706876</v>
      </c>
      <c r="B2694" t="s">
        <v>655</v>
      </c>
      <c r="C2694" t="s">
        <v>325</v>
      </c>
    </row>
    <row r="2695" spans="1:3" x14ac:dyDescent="0.25">
      <c r="A2695">
        <v>1366505463</v>
      </c>
      <c r="B2695" t="s">
        <v>656</v>
      </c>
      <c r="C2695" t="s">
        <v>362</v>
      </c>
    </row>
    <row r="2696" spans="1:3" x14ac:dyDescent="0.25">
      <c r="A2696">
        <v>1366597650</v>
      </c>
      <c r="B2696" t="s">
        <v>657</v>
      </c>
      <c r="C2696" t="s">
        <v>636</v>
      </c>
    </row>
    <row r="2697" spans="1:3" x14ac:dyDescent="0.25">
      <c r="A2697">
        <v>1366886186</v>
      </c>
      <c r="B2697" t="s">
        <v>640</v>
      </c>
      <c r="C2697" t="s">
        <v>634</v>
      </c>
    </row>
    <row r="2698" spans="1:3" x14ac:dyDescent="0.25">
      <c r="A2698">
        <v>1376541748</v>
      </c>
      <c r="B2698" t="s">
        <v>473</v>
      </c>
      <c r="C2698" t="s">
        <v>315</v>
      </c>
    </row>
    <row r="2699" spans="1:3" x14ac:dyDescent="0.25">
      <c r="A2699">
        <v>1376577247</v>
      </c>
      <c r="B2699" t="s">
        <v>422</v>
      </c>
      <c r="C2699" t="s">
        <v>362</v>
      </c>
    </row>
    <row r="2700" spans="1:3" x14ac:dyDescent="0.25">
      <c r="A2700">
        <v>1396811295</v>
      </c>
      <c r="B2700" t="s">
        <v>423</v>
      </c>
      <c r="C2700" t="s">
        <v>25</v>
      </c>
    </row>
    <row r="2701" spans="1:3" x14ac:dyDescent="0.25">
      <c r="A2701">
        <v>1407010622</v>
      </c>
      <c r="B2701" t="s">
        <v>475</v>
      </c>
      <c r="C2701" t="s">
        <v>107</v>
      </c>
    </row>
    <row r="2702" spans="1:3" x14ac:dyDescent="0.25">
      <c r="A2702">
        <v>1417334897</v>
      </c>
      <c r="B2702" t="s">
        <v>658</v>
      </c>
      <c r="C2702" t="s">
        <v>325</v>
      </c>
    </row>
    <row r="2703" spans="1:3" x14ac:dyDescent="0.25">
      <c r="A2703">
        <v>1427007384</v>
      </c>
      <c r="B2703" t="s">
        <v>478</v>
      </c>
      <c r="C2703" t="s">
        <v>315</v>
      </c>
    </row>
    <row r="2704" spans="1:3" x14ac:dyDescent="0.25">
      <c r="A2704">
        <v>1437176203</v>
      </c>
      <c r="B2704" t="s">
        <v>479</v>
      </c>
      <c r="C2704" t="s">
        <v>25</v>
      </c>
    </row>
    <row r="2705" spans="1:3" x14ac:dyDescent="0.25">
      <c r="A2705">
        <v>1447250253</v>
      </c>
      <c r="B2705" t="s">
        <v>480</v>
      </c>
      <c r="C2705" t="s">
        <v>107</v>
      </c>
    </row>
    <row r="2706" spans="1:3" x14ac:dyDescent="0.25">
      <c r="A2706">
        <v>1467678433</v>
      </c>
      <c r="B2706" t="s">
        <v>424</v>
      </c>
      <c r="C2706" t="s">
        <v>411</v>
      </c>
    </row>
    <row r="2707" spans="1:3" x14ac:dyDescent="0.25">
      <c r="A2707">
        <v>1477021608</v>
      </c>
      <c r="B2707" t="s">
        <v>425</v>
      </c>
      <c r="C2707" t="s">
        <v>411</v>
      </c>
    </row>
    <row r="2708" spans="1:3" x14ac:dyDescent="0.25">
      <c r="A2708">
        <v>1497850119</v>
      </c>
      <c r="B2708" t="s">
        <v>642</v>
      </c>
      <c r="C2708" t="s">
        <v>634</v>
      </c>
    </row>
    <row r="2709" spans="1:3" x14ac:dyDescent="0.25">
      <c r="A2709">
        <v>1497988596</v>
      </c>
      <c r="B2709" t="s">
        <v>486</v>
      </c>
      <c r="C2709" t="s">
        <v>263</v>
      </c>
    </row>
    <row r="2710" spans="1:3" x14ac:dyDescent="0.25">
      <c r="A2710">
        <v>1508845637</v>
      </c>
      <c r="B2710" t="s">
        <v>659</v>
      </c>
      <c r="C2710" t="s">
        <v>660</v>
      </c>
    </row>
    <row r="2711" spans="1:3" x14ac:dyDescent="0.25">
      <c r="A2711">
        <v>1508920356</v>
      </c>
      <c r="B2711" t="s">
        <v>426</v>
      </c>
      <c r="C2711" t="s">
        <v>315</v>
      </c>
    </row>
    <row r="2712" spans="1:3" x14ac:dyDescent="0.25">
      <c r="A2712">
        <v>1538185475</v>
      </c>
      <c r="B2712" t="s">
        <v>428</v>
      </c>
      <c r="C2712" t="s">
        <v>411</v>
      </c>
    </row>
    <row r="2713" spans="1:3" x14ac:dyDescent="0.25">
      <c r="A2713">
        <v>1548247489</v>
      </c>
      <c r="B2713" t="s">
        <v>623</v>
      </c>
      <c r="C2713" t="s">
        <v>263</v>
      </c>
    </row>
    <row r="2714" spans="1:3" x14ac:dyDescent="0.25">
      <c r="A2714">
        <v>1558582429</v>
      </c>
      <c r="B2714" t="s">
        <v>661</v>
      </c>
      <c r="C2714" t="s">
        <v>283</v>
      </c>
    </row>
    <row r="2715" spans="1:3" x14ac:dyDescent="0.25">
      <c r="A2715">
        <v>1568415974</v>
      </c>
      <c r="B2715" t="s">
        <v>643</v>
      </c>
      <c r="C2715" t="s">
        <v>634</v>
      </c>
    </row>
    <row r="2716" spans="1:3" x14ac:dyDescent="0.25">
      <c r="A2716">
        <v>1578677811</v>
      </c>
      <c r="B2716" t="s">
        <v>429</v>
      </c>
      <c r="C2716" t="s">
        <v>411</v>
      </c>
    </row>
    <row r="2717" spans="1:3" x14ac:dyDescent="0.25">
      <c r="A2717">
        <v>1578780870</v>
      </c>
      <c r="B2717" t="s">
        <v>490</v>
      </c>
      <c r="C2717" t="s">
        <v>107</v>
      </c>
    </row>
    <row r="2718" spans="1:3" x14ac:dyDescent="0.25">
      <c r="A2718">
        <v>1588691588</v>
      </c>
      <c r="B2718" t="s">
        <v>644</v>
      </c>
      <c r="C2718" t="s">
        <v>315</v>
      </c>
    </row>
    <row r="2719" spans="1:3" x14ac:dyDescent="0.25">
      <c r="A2719">
        <v>1588734420</v>
      </c>
      <c r="B2719" t="s">
        <v>519</v>
      </c>
      <c r="C2719" t="s">
        <v>406</v>
      </c>
    </row>
    <row r="2720" spans="1:3" x14ac:dyDescent="0.25">
      <c r="A2720">
        <v>1598057044</v>
      </c>
      <c r="B2720" t="s">
        <v>491</v>
      </c>
      <c r="C2720" t="s">
        <v>263</v>
      </c>
    </row>
    <row r="2721" spans="1:3" x14ac:dyDescent="0.25">
      <c r="A2721">
        <v>1609855139</v>
      </c>
      <c r="B2721" t="s">
        <v>492</v>
      </c>
      <c r="C2721" t="s">
        <v>107</v>
      </c>
    </row>
    <row r="2722" spans="1:3" x14ac:dyDescent="0.25">
      <c r="A2722">
        <v>1619308319</v>
      </c>
      <c r="B2722" t="s">
        <v>493</v>
      </c>
      <c r="C2722" t="s">
        <v>107</v>
      </c>
    </row>
    <row r="2723" spans="1:3" x14ac:dyDescent="0.25">
      <c r="A2723">
        <v>1619567625</v>
      </c>
      <c r="B2723" t="s">
        <v>662</v>
      </c>
      <c r="C2723" t="s">
        <v>634</v>
      </c>
    </row>
    <row r="2724" spans="1:3" x14ac:dyDescent="0.25">
      <c r="A2724">
        <v>1629087580</v>
      </c>
      <c r="B2724" t="s">
        <v>494</v>
      </c>
      <c r="C2724" t="s">
        <v>362</v>
      </c>
    </row>
    <row r="2725" spans="1:3" x14ac:dyDescent="0.25">
      <c r="A2725">
        <v>1639101751</v>
      </c>
      <c r="B2725" t="s">
        <v>431</v>
      </c>
      <c r="C2725" t="s">
        <v>411</v>
      </c>
    </row>
    <row r="2726" spans="1:3" x14ac:dyDescent="0.25">
      <c r="A2726">
        <v>1639278609</v>
      </c>
      <c r="B2726" t="s">
        <v>645</v>
      </c>
      <c r="C2726" t="s">
        <v>634</v>
      </c>
    </row>
    <row r="2727" spans="1:3" x14ac:dyDescent="0.25">
      <c r="A2727">
        <v>1649273434</v>
      </c>
      <c r="B2727" t="s">
        <v>495</v>
      </c>
      <c r="C2727" t="s">
        <v>107</v>
      </c>
    </row>
    <row r="2728" spans="1:3" x14ac:dyDescent="0.25">
      <c r="A2728">
        <v>1649287269</v>
      </c>
      <c r="B2728" t="s">
        <v>496</v>
      </c>
      <c r="C2728" t="s">
        <v>20</v>
      </c>
    </row>
    <row r="2729" spans="1:3" x14ac:dyDescent="0.25">
      <c r="A2729">
        <v>1659376358</v>
      </c>
      <c r="B2729" t="s">
        <v>663</v>
      </c>
      <c r="C2729" t="s">
        <v>93</v>
      </c>
    </row>
    <row r="2730" spans="1:3" x14ac:dyDescent="0.25">
      <c r="A2730">
        <v>1669472387</v>
      </c>
      <c r="B2730" t="s">
        <v>497</v>
      </c>
      <c r="C2730" t="s">
        <v>107</v>
      </c>
    </row>
    <row r="2731" spans="1:3" x14ac:dyDescent="0.25">
      <c r="A2731">
        <v>1700979465</v>
      </c>
      <c r="B2731" t="s">
        <v>432</v>
      </c>
      <c r="C2731" t="s">
        <v>340</v>
      </c>
    </row>
    <row r="2732" spans="1:3" x14ac:dyDescent="0.25">
      <c r="A2732">
        <v>1770587107</v>
      </c>
      <c r="B2732" t="s">
        <v>664</v>
      </c>
      <c r="C2732" t="s">
        <v>325</v>
      </c>
    </row>
    <row r="2733" spans="1:3" x14ac:dyDescent="0.25">
      <c r="A2733">
        <v>1780600825</v>
      </c>
      <c r="B2733" t="s">
        <v>433</v>
      </c>
      <c r="C2733" t="s">
        <v>411</v>
      </c>
    </row>
    <row r="2734" spans="1:3" x14ac:dyDescent="0.25">
      <c r="A2734">
        <v>1780769620</v>
      </c>
      <c r="B2734" t="s">
        <v>89</v>
      </c>
      <c r="C2734" t="s">
        <v>93</v>
      </c>
    </row>
    <row r="2735" spans="1:3" x14ac:dyDescent="0.25">
      <c r="A2735">
        <v>1790372027</v>
      </c>
      <c r="B2735" t="s">
        <v>499</v>
      </c>
      <c r="C2735" t="s">
        <v>20</v>
      </c>
    </row>
    <row r="2736" spans="1:3" x14ac:dyDescent="0.25">
      <c r="A2736">
        <v>1790717650</v>
      </c>
      <c r="B2736" t="s">
        <v>434</v>
      </c>
      <c r="C2736" t="s">
        <v>411</v>
      </c>
    </row>
    <row r="2737" spans="1:3" x14ac:dyDescent="0.25">
      <c r="A2737">
        <v>1801826839</v>
      </c>
      <c r="B2737" t="s">
        <v>501</v>
      </c>
      <c r="C2737" t="s">
        <v>107</v>
      </c>
    </row>
    <row r="2738" spans="1:3" x14ac:dyDescent="0.25">
      <c r="A2738">
        <v>1801870191</v>
      </c>
      <c r="B2738" t="s">
        <v>665</v>
      </c>
      <c r="C2738" t="s">
        <v>634</v>
      </c>
    </row>
    <row r="2739" spans="1:3" x14ac:dyDescent="0.25">
      <c r="A2739">
        <v>1841543071</v>
      </c>
      <c r="B2739" t="s">
        <v>503</v>
      </c>
      <c r="C2739" t="s">
        <v>14</v>
      </c>
    </row>
    <row r="2740" spans="1:3" x14ac:dyDescent="0.25">
      <c r="A2740">
        <v>1861417362</v>
      </c>
      <c r="B2740" t="s">
        <v>504</v>
      </c>
      <c r="C2740" t="s">
        <v>315</v>
      </c>
    </row>
    <row r="2741" spans="1:3" x14ac:dyDescent="0.25">
      <c r="A2741">
        <v>1861635971</v>
      </c>
      <c r="B2741" t="s">
        <v>505</v>
      </c>
      <c r="C2741" t="s">
        <v>315</v>
      </c>
    </row>
    <row r="2742" spans="1:3" x14ac:dyDescent="0.25">
      <c r="A2742">
        <v>1861676439</v>
      </c>
      <c r="B2742" t="s">
        <v>506</v>
      </c>
      <c r="C2742" t="s">
        <v>315</v>
      </c>
    </row>
    <row r="2743" spans="1:3" x14ac:dyDescent="0.25">
      <c r="A2743">
        <v>1871704833</v>
      </c>
      <c r="B2743" t="s">
        <v>435</v>
      </c>
      <c r="C2743" t="s">
        <v>411</v>
      </c>
    </row>
    <row r="2744" spans="1:3" x14ac:dyDescent="0.25">
      <c r="A2744">
        <v>1881164937</v>
      </c>
      <c r="B2744" t="s">
        <v>507</v>
      </c>
      <c r="C2744" t="s">
        <v>107</v>
      </c>
    </row>
    <row r="2745" spans="1:3" x14ac:dyDescent="0.25">
      <c r="A2745">
        <v>1912918277</v>
      </c>
      <c r="B2745" t="s">
        <v>437</v>
      </c>
      <c r="C2745" t="s">
        <v>340</v>
      </c>
    </row>
    <row r="2746" spans="1:3" x14ac:dyDescent="0.25">
      <c r="A2746">
        <v>1922076603</v>
      </c>
      <c r="B2746" t="s">
        <v>624</v>
      </c>
      <c r="C2746" t="s">
        <v>263</v>
      </c>
    </row>
    <row r="2747" spans="1:3" x14ac:dyDescent="0.25">
      <c r="A2747">
        <v>1932359544</v>
      </c>
      <c r="B2747" t="s">
        <v>666</v>
      </c>
      <c r="C2747" t="s">
        <v>636</v>
      </c>
    </row>
    <row r="2748" spans="1:3" x14ac:dyDescent="0.25">
      <c r="A2748">
        <v>1952332991</v>
      </c>
      <c r="B2748" t="s">
        <v>405</v>
      </c>
      <c r="C2748" t="s">
        <v>406</v>
      </c>
    </row>
    <row r="2749" spans="1:3" x14ac:dyDescent="0.25">
      <c r="A2749">
        <v>1962504340</v>
      </c>
      <c r="B2749" t="s">
        <v>513</v>
      </c>
      <c r="C2749" t="s">
        <v>107</v>
      </c>
    </row>
    <row r="2750" spans="1:3" x14ac:dyDescent="0.25">
      <c r="A2750">
        <v>1972640316</v>
      </c>
      <c r="B2750" t="s">
        <v>514</v>
      </c>
      <c r="C2750" t="s">
        <v>107</v>
      </c>
    </row>
    <row r="2751" spans="1:3" x14ac:dyDescent="0.25">
      <c r="A2751">
        <v>1972664530</v>
      </c>
      <c r="B2751" t="s">
        <v>438</v>
      </c>
      <c r="C2751" t="s">
        <v>340</v>
      </c>
    </row>
    <row r="2752" spans="1:3" x14ac:dyDescent="0.25">
      <c r="A2752">
        <v>1982673620</v>
      </c>
      <c r="B2752" t="s">
        <v>646</v>
      </c>
      <c r="C2752" t="s">
        <v>634</v>
      </c>
    </row>
    <row r="2753" spans="1:3" x14ac:dyDescent="0.25">
      <c r="A2753">
        <v>1992700983</v>
      </c>
      <c r="B2753" t="s">
        <v>515</v>
      </c>
      <c r="C2753" t="s">
        <v>107</v>
      </c>
    </row>
    <row r="2754" spans="1:3" x14ac:dyDescent="0.25">
      <c r="A2754">
        <v>1992737761</v>
      </c>
      <c r="B2754" t="s">
        <v>439</v>
      </c>
      <c r="C2754" t="s">
        <v>411</v>
      </c>
    </row>
    <row r="2755" spans="1:3" x14ac:dyDescent="0.25">
      <c r="A2755">
        <v>1992798409</v>
      </c>
      <c r="B2755" t="s">
        <v>667</v>
      </c>
      <c r="C2755" t="s">
        <v>283</v>
      </c>
    </row>
    <row r="2756" spans="1:3" x14ac:dyDescent="0.25">
      <c r="A2756">
        <v>1073511762</v>
      </c>
      <c r="B2756" t="s">
        <v>448</v>
      </c>
      <c r="C2756" t="s">
        <v>107</v>
      </c>
    </row>
    <row r="2757" spans="1:3" x14ac:dyDescent="0.25">
      <c r="A2757">
        <v>1083633143</v>
      </c>
      <c r="B2757" t="s">
        <v>449</v>
      </c>
      <c r="C2757" t="s">
        <v>107</v>
      </c>
    </row>
    <row r="2758" spans="1:3" x14ac:dyDescent="0.25">
      <c r="A2758">
        <v>1609855139</v>
      </c>
      <c r="B2758" t="s">
        <v>492</v>
      </c>
      <c r="C2758" t="s">
        <v>107</v>
      </c>
    </row>
    <row r="2759" spans="1:3" x14ac:dyDescent="0.25">
      <c r="A2759">
        <v>1619308319</v>
      </c>
      <c r="B2759" t="s">
        <v>493</v>
      </c>
      <c r="C2759" t="s">
        <v>107</v>
      </c>
    </row>
    <row r="2760" spans="1:3" x14ac:dyDescent="0.25">
      <c r="A2760">
        <v>1669472387</v>
      </c>
      <c r="B2760" t="s">
        <v>497</v>
      </c>
      <c r="C2760" t="s">
        <v>107</v>
      </c>
    </row>
    <row r="2761" spans="1:3" x14ac:dyDescent="0.25">
      <c r="A2761">
        <v>1700979465</v>
      </c>
      <c r="B2761" t="s">
        <v>432</v>
      </c>
      <c r="C2761" t="s">
        <v>340</v>
      </c>
    </row>
    <row r="2762" spans="1:3" x14ac:dyDescent="0.25">
      <c r="A2762">
        <v>1912918277</v>
      </c>
      <c r="B2762" t="s">
        <v>437</v>
      </c>
      <c r="C2762" t="s">
        <v>340</v>
      </c>
    </row>
    <row r="2763" spans="1:3" x14ac:dyDescent="0.25">
      <c r="A2763">
        <v>1972664530</v>
      </c>
      <c r="B2763" t="s">
        <v>438</v>
      </c>
      <c r="C2763" t="s">
        <v>340</v>
      </c>
    </row>
    <row r="2764" spans="1:3" x14ac:dyDescent="0.25">
      <c r="A2764">
        <v>1598057044</v>
      </c>
      <c r="B2764" t="s">
        <v>491</v>
      </c>
      <c r="C2764" t="s">
        <v>263</v>
      </c>
    </row>
    <row r="2765" spans="1:3" x14ac:dyDescent="0.25">
      <c r="A2765">
        <v>1598057044</v>
      </c>
      <c r="B2765" t="s">
        <v>491</v>
      </c>
      <c r="C2765" t="s">
        <v>263</v>
      </c>
    </row>
    <row r="2766" spans="1:3" x14ac:dyDescent="0.25">
      <c r="A2766">
        <v>1013338581</v>
      </c>
      <c r="B2766" t="s">
        <v>410</v>
      </c>
      <c r="C2766" t="s">
        <v>411</v>
      </c>
    </row>
    <row r="2767" spans="1:3" x14ac:dyDescent="0.25">
      <c r="A2767">
        <v>1023240520</v>
      </c>
      <c r="B2767" t="s">
        <v>412</v>
      </c>
      <c r="C2767" t="s">
        <v>411</v>
      </c>
    </row>
    <row r="2768" spans="1:3" x14ac:dyDescent="0.25">
      <c r="A2768">
        <v>1144210253</v>
      </c>
      <c r="B2768" t="s">
        <v>417</v>
      </c>
      <c r="C2768" t="s">
        <v>25</v>
      </c>
    </row>
    <row r="2769" spans="1:3" x14ac:dyDescent="0.25">
      <c r="A2769">
        <v>1225232366</v>
      </c>
      <c r="B2769" t="s">
        <v>419</v>
      </c>
      <c r="C2769" t="s">
        <v>411</v>
      </c>
    </row>
    <row r="2770" spans="1:3" x14ac:dyDescent="0.25">
      <c r="A2770">
        <v>1265489736</v>
      </c>
      <c r="B2770" t="s">
        <v>420</v>
      </c>
      <c r="C2770" t="s">
        <v>411</v>
      </c>
    </row>
    <row r="2771" spans="1:3" x14ac:dyDescent="0.25">
      <c r="A2771">
        <v>1295787919</v>
      </c>
      <c r="B2771" t="s">
        <v>421</v>
      </c>
      <c r="C2771" t="s">
        <v>411</v>
      </c>
    </row>
    <row r="2772" spans="1:3" x14ac:dyDescent="0.25">
      <c r="A2772">
        <v>1467678433</v>
      </c>
      <c r="B2772" t="s">
        <v>424</v>
      </c>
      <c r="C2772" t="s">
        <v>411</v>
      </c>
    </row>
    <row r="2773" spans="1:3" x14ac:dyDescent="0.25">
      <c r="A2773">
        <v>1477021608</v>
      </c>
      <c r="B2773" t="s">
        <v>425</v>
      </c>
      <c r="C2773" t="s">
        <v>411</v>
      </c>
    </row>
    <row r="2774" spans="1:3" x14ac:dyDescent="0.25">
      <c r="A2774">
        <v>1497988596</v>
      </c>
      <c r="B2774" t="s">
        <v>486</v>
      </c>
      <c r="C2774" t="s">
        <v>263</v>
      </c>
    </row>
    <row r="2775" spans="1:3" x14ac:dyDescent="0.25">
      <c r="A2775">
        <v>1538185475</v>
      </c>
      <c r="B2775" t="s">
        <v>428</v>
      </c>
      <c r="C2775" t="s">
        <v>411</v>
      </c>
    </row>
    <row r="2776" spans="1:3" x14ac:dyDescent="0.25">
      <c r="A2776">
        <v>1598057044</v>
      </c>
      <c r="B2776" t="s">
        <v>491</v>
      </c>
      <c r="C2776" t="s">
        <v>263</v>
      </c>
    </row>
    <row r="2777" spans="1:3" x14ac:dyDescent="0.25">
      <c r="A2777">
        <v>1639101751</v>
      </c>
      <c r="B2777" t="s">
        <v>431</v>
      </c>
      <c r="C2777" t="s">
        <v>411</v>
      </c>
    </row>
    <row r="2778" spans="1:3" x14ac:dyDescent="0.25">
      <c r="A2778">
        <v>1700979465</v>
      </c>
      <c r="B2778" t="s">
        <v>432</v>
      </c>
      <c r="C2778" t="s">
        <v>340</v>
      </c>
    </row>
    <row r="2779" spans="1:3" x14ac:dyDescent="0.25">
      <c r="A2779">
        <v>1780600825</v>
      </c>
      <c r="B2779" t="s">
        <v>433</v>
      </c>
      <c r="C2779" t="s">
        <v>411</v>
      </c>
    </row>
    <row r="2780" spans="1:3" x14ac:dyDescent="0.25">
      <c r="A2780">
        <v>1912918277</v>
      </c>
      <c r="B2780" t="s">
        <v>437</v>
      </c>
      <c r="C2780" t="s">
        <v>340</v>
      </c>
    </row>
    <row r="2781" spans="1:3" x14ac:dyDescent="0.25">
      <c r="A2781">
        <v>1972664530</v>
      </c>
      <c r="B2781" t="s">
        <v>438</v>
      </c>
      <c r="C2781" t="s">
        <v>340</v>
      </c>
    </row>
    <row r="2782" spans="1:3" x14ac:dyDescent="0.25">
      <c r="A2782">
        <v>1992737761</v>
      </c>
      <c r="B2782" t="s">
        <v>439</v>
      </c>
      <c r="C2782" t="s">
        <v>411</v>
      </c>
    </row>
    <row r="2783" spans="1:3" x14ac:dyDescent="0.25">
      <c r="A2783">
        <v>1003862053</v>
      </c>
      <c r="B2783" t="s">
        <v>668</v>
      </c>
      <c r="C2783" t="s">
        <v>340</v>
      </c>
    </row>
    <row r="2784" spans="1:3" x14ac:dyDescent="0.25">
      <c r="A2784">
        <v>1033163019</v>
      </c>
      <c r="B2784" t="s">
        <v>544</v>
      </c>
      <c r="C2784" t="s">
        <v>336</v>
      </c>
    </row>
    <row r="2785" spans="1:3" x14ac:dyDescent="0.25">
      <c r="A2785">
        <v>1053824292</v>
      </c>
      <c r="B2785" t="s">
        <v>338</v>
      </c>
      <c r="C2785" t="s">
        <v>278</v>
      </c>
    </row>
    <row r="2786" spans="1:3" x14ac:dyDescent="0.25">
      <c r="A2786">
        <v>1093769044</v>
      </c>
      <c r="B2786" t="s">
        <v>669</v>
      </c>
      <c r="C2786" t="s">
        <v>278</v>
      </c>
    </row>
    <row r="2787" spans="1:3" x14ac:dyDescent="0.25">
      <c r="A2787">
        <v>1144267246</v>
      </c>
      <c r="B2787" t="s">
        <v>670</v>
      </c>
      <c r="C2787" t="s">
        <v>340</v>
      </c>
    </row>
    <row r="2788" spans="1:3" x14ac:dyDescent="0.25">
      <c r="A2788">
        <v>1215981295</v>
      </c>
      <c r="B2788" t="s">
        <v>544</v>
      </c>
      <c r="C2788" t="s">
        <v>336</v>
      </c>
    </row>
    <row r="2789" spans="1:3" x14ac:dyDescent="0.25">
      <c r="A2789">
        <v>1225150444</v>
      </c>
      <c r="B2789" t="s">
        <v>668</v>
      </c>
      <c r="C2789" t="s">
        <v>340</v>
      </c>
    </row>
    <row r="2790" spans="1:3" x14ac:dyDescent="0.25">
      <c r="A2790">
        <v>1295772259</v>
      </c>
      <c r="B2790" t="s">
        <v>652</v>
      </c>
      <c r="C2790" t="s">
        <v>571</v>
      </c>
    </row>
    <row r="2791" spans="1:3" x14ac:dyDescent="0.25">
      <c r="A2791">
        <v>1316153075</v>
      </c>
      <c r="B2791" t="s">
        <v>671</v>
      </c>
      <c r="C2791" t="s">
        <v>571</v>
      </c>
    </row>
    <row r="2792" spans="1:3" x14ac:dyDescent="0.25">
      <c r="A2792">
        <v>1386698918</v>
      </c>
      <c r="B2792" t="s">
        <v>672</v>
      </c>
      <c r="C2792" t="s">
        <v>278</v>
      </c>
    </row>
    <row r="2793" spans="1:3" x14ac:dyDescent="0.25">
      <c r="A2793">
        <v>1700312824</v>
      </c>
      <c r="B2793" t="s">
        <v>670</v>
      </c>
      <c r="C2793" t="s">
        <v>340</v>
      </c>
    </row>
    <row r="2794" spans="1:3" x14ac:dyDescent="0.25">
      <c r="A2794">
        <v>1770664617</v>
      </c>
      <c r="B2794" t="s">
        <v>338</v>
      </c>
      <c r="C2794" t="s">
        <v>278</v>
      </c>
    </row>
    <row r="2795" spans="1:3" x14ac:dyDescent="0.25">
      <c r="A2795">
        <v>1912029612</v>
      </c>
      <c r="B2795" t="s">
        <v>343</v>
      </c>
      <c r="C2795" t="s">
        <v>55</v>
      </c>
    </row>
    <row r="2796" spans="1:3" x14ac:dyDescent="0.25">
      <c r="A2796">
        <v>1053824292</v>
      </c>
      <c r="B2796" t="s">
        <v>338</v>
      </c>
      <c r="C2796" t="s">
        <v>278</v>
      </c>
    </row>
    <row r="2797" spans="1:3" x14ac:dyDescent="0.25">
      <c r="A2797">
        <v>1770664617</v>
      </c>
      <c r="B2797" t="s">
        <v>338</v>
      </c>
      <c r="C2797" t="s">
        <v>278</v>
      </c>
    </row>
    <row r="2798" spans="1:3" x14ac:dyDescent="0.25">
      <c r="A2798">
        <v>1053824292</v>
      </c>
      <c r="B2798" t="s">
        <v>338</v>
      </c>
      <c r="C2798" t="s">
        <v>278</v>
      </c>
    </row>
    <row r="2799" spans="1:3" x14ac:dyDescent="0.25">
      <c r="A2799">
        <v>1477500015</v>
      </c>
      <c r="B2799" t="s">
        <v>570</v>
      </c>
      <c r="C2799" t="s">
        <v>571</v>
      </c>
    </row>
    <row r="2800" spans="1:3" x14ac:dyDescent="0.25">
      <c r="A2800">
        <v>1770664617</v>
      </c>
      <c r="B2800" t="s">
        <v>338</v>
      </c>
      <c r="C2800" t="s">
        <v>278</v>
      </c>
    </row>
    <row r="2801" spans="1:3" x14ac:dyDescent="0.25">
      <c r="A2801">
        <v>1053824292</v>
      </c>
      <c r="B2801" t="s">
        <v>338</v>
      </c>
      <c r="C2801" t="s">
        <v>278</v>
      </c>
    </row>
    <row r="2802" spans="1:3" x14ac:dyDescent="0.25">
      <c r="A2802">
        <v>1770664617</v>
      </c>
      <c r="B2802" t="s">
        <v>338</v>
      </c>
      <c r="C2802" t="s">
        <v>278</v>
      </c>
    </row>
    <row r="2803" spans="1:3" x14ac:dyDescent="0.25">
      <c r="A2803">
        <v>1003873225</v>
      </c>
      <c r="B2803" t="s">
        <v>521</v>
      </c>
      <c r="C2803" t="s">
        <v>36</v>
      </c>
    </row>
    <row r="2804" spans="1:3" x14ac:dyDescent="0.25">
      <c r="A2804">
        <v>1083617120</v>
      </c>
      <c r="B2804" t="s">
        <v>633</v>
      </c>
      <c r="C2804" t="s">
        <v>634</v>
      </c>
    </row>
    <row r="2805" spans="1:3" x14ac:dyDescent="0.25">
      <c r="A2805">
        <v>1093708679</v>
      </c>
      <c r="B2805" t="s">
        <v>415</v>
      </c>
      <c r="C2805" t="s">
        <v>107</v>
      </c>
    </row>
    <row r="2806" spans="1:3" x14ac:dyDescent="0.25">
      <c r="A2806">
        <v>1134278435</v>
      </c>
      <c r="B2806" t="s">
        <v>522</v>
      </c>
      <c r="C2806" t="s">
        <v>36</v>
      </c>
    </row>
    <row r="2807" spans="1:3" x14ac:dyDescent="0.25">
      <c r="A2807">
        <v>1154504892</v>
      </c>
      <c r="B2807" t="s">
        <v>459</v>
      </c>
      <c r="C2807" t="s">
        <v>25</v>
      </c>
    </row>
    <row r="2808" spans="1:3" x14ac:dyDescent="0.25">
      <c r="A2808">
        <v>1184993727</v>
      </c>
      <c r="B2808" t="s">
        <v>527</v>
      </c>
      <c r="C2808" t="s">
        <v>14</v>
      </c>
    </row>
    <row r="2809" spans="1:3" x14ac:dyDescent="0.25">
      <c r="A2809">
        <v>1215125463</v>
      </c>
      <c r="B2809" t="s">
        <v>635</v>
      </c>
      <c r="C2809" t="s">
        <v>636</v>
      </c>
    </row>
    <row r="2810" spans="1:3" x14ac:dyDescent="0.25">
      <c r="A2810">
        <v>1225049018</v>
      </c>
      <c r="B2810" t="s">
        <v>637</v>
      </c>
      <c r="C2810" t="s">
        <v>634</v>
      </c>
    </row>
    <row r="2811" spans="1:3" x14ac:dyDescent="0.25">
      <c r="A2811">
        <v>1225071491</v>
      </c>
      <c r="B2811" t="s">
        <v>418</v>
      </c>
      <c r="C2811" t="s">
        <v>315</v>
      </c>
    </row>
    <row r="2812" spans="1:3" x14ac:dyDescent="0.25">
      <c r="A2812">
        <v>1225087190</v>
      </c>
      <c r="B2812" t="s">
        <v>465</v>
      </c>
      <c r="C2812" t="s">
        <v>315</v>
      </c>
    </row>
    <row r="2813" spans="1:3" x14ac:dyDescent="0.25">
      <c r="A2813">
        <v>1326041633</v>
      </c>
      <c r="B2813" t="s">
        <v>639</v>
      </c>
      <c r="C2813" t="s">
        <v>634</v>
      </c>
    </row>
    <row r="2814" spans="1:3" x14ac:dyDescent="0.25">
      <c r="A2814">
        <v>1366886186</v>
      </c>
      <c r="B2814" t="s">
        <v>640</v>
      </c>
      <c r="C2814" t="s">
        <v>634</v>
      </c>
    </row>
    <row r="2815" spans="1:3" x14ac:dyDescent="0.25">
      <c r="A2815">
        <v>1376577247</v>
      </c>
      <c r="B2815" t="s">
        <v>422</v>
      </c>
      <c r="C2815" t="s">
        <v>362</v>
      </c>
    </row>
    <row r="2816" spans="1:3" x14ac:dyDescent="0.25">
      <c r="A2816">
        <v>1427007384</v>
      </c>
      <c r="B2816" t="s">
        <v>478</v>
      </c>
      <c r="C2816" t="s">
        <v>315</v>
      </c>
    </row>
    <row r="2817" spans="1:3" x14ac:dyDescent="0.25">
      <c r="A2817">
        <v>1497850119</v>
      </c>
      <c r="B2817" t="s">
        <v>642</v>
      </c>
      <c r="C2817" t="s">
        <v>634</v>
      </c>
    </row>
    <row r="2818" spans="1:3" x14ac:dyDescent="0.25">
      <c r="A2818">
        <v>1497988596</v>
      </c>
      <c r="B2818" t="s">
        <v>486</v>
      </c>
      <c r="C2818" t="s">
        <v>263</v>
      </c>
    </row>
    <row r="2819" spans="1:3" x14ac:dyDescent="0.25">
      <c r="A2819">
        <v>1508845637</v>
      </c>
      <c r="B2819" t="s">
        <v>659</v>
      </c>
      <c r="C2819" t="s">
        <v>660</v>
      </c>
    </row>
    <row r="2820" spans="1:3" x14ac:dyDescent="0.25">
      <c r="A2820">
        <v>1518924752</v>
      </c>
      <c r="B2820" t="s">
        <v>529</v>
      </c>
      <c r="C2820" t="s">
        <v>36</v>
      </c>
    </row>
    <row r="2821" spans="1:3" x14ac:dyDescent="0.25">
      <c r="A2821">
        <v>1548247489</v>
      </c>
      <c r="B2821" t="s">
        <v>623</v>
      </c>
      <c r="C2821" t="s">
        <v>263</v>
      </c>
    </row>
    <row r="2822" spans="1:3" x14ac:dyDescent="0.25">
      <c r="A2822">
        <v>1568415974</v>
      </c>
      <c r="B2822" t="s">
        <v>643</v>
      </c>
      <c r="C2822" t="s">
        <v>634</v>
      </c>
    </row>
    <row r="2823" spans="1:3" x14ac:dyDescent="0.25">
      <c r="A2823">
        <v>1578780870</v>
      </c>
      <c r="B2823" t="s">
        <v>490</v>
      </c>
      <c r="C2823" t="s">
        <v>107</v>
      </c>
    </row>
    <row r="2824" spans="1:3" x14ac:dyDescent="0.25">
      <c r="A2824">
        <v>1588691588</v>
      </c>
      <c r="B2824" t="s">
        <v>644</v>
      </c>
      <c r="C2824" t="s">
        <v>315</v>
      </c>
    </row>
    <row r="2825" spans="1:3" x14ac:dyDescent="0.25">
      <c r="A2825">
        <v>1598057044</v>
      </c>
      <c r="B2825" t="s">
        <v>491</v>
      </c>
      <c r="C2825" t="s">
        <v>263</v>
      </c>
    </row>
    <row r="2826" spans="1:3" x14ac:dyDescent="0.25">
      <c r="A2826">
        <v>1639278609</v>
      </c>
      <c r="B2826" t="s">
        <v>645</v>
      </c>
      <c r="C2826" t="s">
        <v>634</v>
      </c>
    </row>
    <row r="2827" spans="1:3" x14ac:dyDescent="0.25">
      <c r="A2827">
        <v>1649287269</v>
      </c>
      <c r="B2827" t="s">
        <v>496</v>
      </c>
      <c r="C2827" t="s">
        <v>20</v>
      </c>
    </row>
    <row r="2828" spans="1:3" x14ac:dyDescent="0.25">
      <c r="A2828">
        <v>1679875645</v>
      </c>
      <c r="B2828" t="s">
        <v>531</v>
      </c>
      <c r="C2828" t="s">
        <v>36</v>
      </c>
    </row>
    <row r="2829" spans="1:3" x14ac:dyDescent="0.25">
      <c r="A2829">
        <v>1700979465</v>
      </c>
      <c r="B2829" t="s">
        <v>432</v>
      </c>
      <c r="C2829" t="s">
        <v>340</v>
      </c>
    </row>
    <row r="2830" spans="1:3" x14ac:dyDescent="0.25">
      <c r="A2830">
        <v>1770543399</v>
      </c>
      <c r="B2830" t="s">
        <v>534</v>
      </c>
      <c r="C2830" t="s">
        <v>36</v>
      </c>
    </row>
    <row r="2831" spans="1:3" x14ac:dyDescent="0.25">
      <c r="A2831">
        <v>1790372027</v>
      </c>
      <c r="B2831" t="s">
        <v>499</v>
      </c>
      <c r="C2831" t="s">
        <v>20</v>
      </c>
    </row>
    <row r="2832" spans="1:3" x14ac:dyDescent="0.25">
      <c r="A2832">
        <v>1861417362</v>
      </c>
      <c r="B2832" t="s">
        <v>504</v>
      </c>
      <c r="C2832" t="s">
        <v>315</v>
      </c>
    </row>
    <row r="2833" spans="1:3" x14ac:dyDescent="0.25">
      <c r="A2833">
        <v>1861635971</v>
      </c>
      <c r="B2833" t="s">
        <v>505</v>
      </c>
      <c r="C2833" t="s">
        <v>315</v>
      </c>
    </row>
    <row r="2834" spans="1:3" x14ac:dyDescent="0.25">
      <c r="A2834">
        <v>1861676439</v>
      </c>
      <c r="B2834" t="s">
        <v>506</v>
      </c>
      <c r="C2834" t="s">
        <v>315</v>
      </c>
    </row>
    <row r="2835" spans="1:3" x14ac:dyDescent="0.25">
      <c r="A2835">
        <v>1912079625</v>
      </c>
      <c r="B2835" t="s">
        <v>535</v>
      </c>
      <c r="C2835" t="s">
        <v>36</v>
      </c>
    </row>
    <row r="2836" spans="1:3" x14ac:dyDescent="0.25">
      <c r="A2836">
        <v>1912918277</v>
      </c>
      <c r="B2836" t="s">
        <v>437</v>
      </c>
      <c r="C2836" t="s">
        <v>340</v>
      </c>
    </row>
    <row r="2837" spans="1:3" x14ac:dyDescent="0.25">
      <c r="A2837">
        <v>1922076603</v>
      </c>
      <c r="B2837" t="s">
        <v>624</v>
      </c>
      <c r="C2837" t="s">
        <v>263</v>
      </c>
    </row>
    <row r="2838" spans="1:3" x14ac:dyDescent="0.25">
      <c r="A2838">
        <v>1952332991</v>
      </c>
      <c r="B2838" t="s">
        <v>405</v>
      </c>
      <c r="C2838" t="s">
        <v>406</v>
      </c>
    </row>
    <row r="2839" spans="1:3" x14ac:dyDescent="0.25">
      <c r="A2839">
        <v>1972664530</v>
      </c>
      <c r="B2839" t="s">
        <v>438</v>
      </c>
      <c r="C2839" t="s">
        <v>340</v>
      </c>
    </row>
    <row r="2840" spans="1:3" x14ac:dyDescent="0.25">
      <c r="A2840">
        <v>1982673620</v>
      </c>
      <c r="B2840" t="s">
        <v>646</v>
      </c>
      <c r="C2840" t="s">
        <v>634</v>
      </c>
    </row>
    <row r="2841" spans="1:3" x14ac:dyDescent="0.25">
      <c r="A2841">
        <v>1700979465</v>
      </c>
      <c r="B2841" t="s">
        <v>432</v>
      </c>
      <c r="C2841" t="s">
        <v>340</v>
      </c>
    </row>
    <row r="2842" spans="1:3" x14ac:dyDescent="0.25">
      <c r="A2842">
        <v>1912918277</v>
      </c>
      <c r="B2842" t="s">
        <v>437</v>
      </c>
      <c r="C2842" t="s">
        <v>340</v>
      </c>
    </row>
    <row r="2843" spans="1:3" x14ac:dyDescent="0.25">
      <c r="A2843">
        <v>1972664530</v>
      </c>
      <c r="B2843" t="s">
        <v>438</v>
      </c>
      <c r="C2843" t="s">
        <v>340</v>
      </c>
    </row>
    <row r="2844" spans="1:3" x14ac:dyDescent="0.25">
      <c r="A2844">
        <v>1598057044</v>
      </c>
      <c r="B2844" t="s">
        <v>491</v>
      </c>
      <c r="C2844" t="s">
        <v>263</v>
      </c>
    </row>
    <row r="2845" spans="1:3" x14ac:dyDescent="0.25">
      <c r="A2845">
        <v>1598057044</v>
      </c>
      <c r="B2845" t="s">
        <v>491</v>
      </c>
      <c r="C2845" t="s">
        <v>263</v>
      </c>
    </row>
    <row r="2846" spans="1:3" x14ac:dyDescent="0.25">
      <c r="A2846">
        <v>1023033776</v>
      </c>
      <c r="B2846" t="s">
        <v>598</v>
      </c>
      <c r="C2846" t="s">
        <v>351</v>
      </c>
    </row>
    <row r="2847" spans="1:3" x14ac:dyDescent="0.25">
      <c r="A2847">
        <v>1033112230</v>
      </c>
      <c r="B2847" t="s">
        <v>609</v>
      </c>
      <c r="C2847" t="s">
        <v>20</v>
      </c>
    </row>
    <row r="2848" spans="1:3" x14ac:dyDescent="0.25">
      <c r="A2848">
        <v>1043627474</v>
      </c>
      <c r="B2848" t="s">
        <v>444</v>
      </c>
      <c r="C2848" t="s">
        <v>83</v>
      </c>
    </row>
    <row r="2849" spans="1:3" x14ac:dyDescent="0.25">
      <c r="A2849">
        <v>1063442770</v>
      </c>
      <c r="B2849" t="s">
        <v>648</v>
      </c>
      <c r="C2849" t="s">
        <v>340</v>
      </c>
    </row>
    <row r="2850" spans="1:3" x14ac:dyDescent="0.25">
      <c r="A2850">
        <v>1073568978</v>
      </c>
      <c r="B2850" t="s">
        <v>414</v>
      </c>
      <c r="C2850" t="s">
        <v>25</v>
      </c>
    </row>
    <row r="2851" spans="1:3" x14ac:dyDescent="0.25">
      <c r="A2851">
        <v>1093831646</v>
      </c>
      <c r="B2851" t="s">
        <v>625</v>
      </c>
      <c r="C2851" t="s">
        <v>442</v>
      </c>
    </row>
    <row r="2852" spans="1:3" x14ac:dyDescent="0.25">
      <c r="A2852">
        <v>1093879439</v>
      </c>
      <c r="B2852" t="s">
        <v>614</v>
      </c>
      <c r="C2852" t="s">
        <v>315</v>
      </c>
    </row>
    <row r="2853" spans="1:3" x14ac:dyDescent="0.25">
      <c r="A2853">
        <v>1164553954</v>
      </c>
      <c r="B2853" t="s">
        <v>599</v>
      </c>
      <c r="C2853" t="s">
        <v>351</v>
      </c>
    </row>
    <row r="2854" spans="1:3" x14ac:dyDescent="0.25">
      <c r="A2854">
        <v>1174500458</v>
      </c>
      <c r="B2854" t="s">
        <v>673</v>
      </c>
      <c r="C2854" t="s">
        <v>55</v>
      </c>
    </row>
    <row r="2855" spans="1:3" x14ac:dyDescent="0.25">
      <c r="A2855">
        <v>1184709669</v>
      </c>
      <c r="B2855" t="s">
        <v>600</v>
      </c>
      <c r="C2855" t="s">
        <v>351</v>
      </c>
    </row>
    <row r="2856" spans="1:3" x14ac:dyDescent="0.25">
      <c r="A2856">
        <v>1194766543</v>
      </c>
      <c r="B2856" t="s">
        <v>41</v>
      </c>
      <c r="C2856" t="s">
        <v>45</v>
      </c>
    </row>
    <row r="2857" spans="1:3" x14ac:dyDescent="0.25">
      <c r="A2857">
        <v>1215006101</v>
      </c>
      <c r="B2857" t="s">
        <v>601</v>
      </c>
      <c r="C2857" t="s">
        <v>351</v>
      </c>
    </row>
    <row r="2858" spans="1:3" x14ac:dyDescent="0.25">
      <c r="A2858">
        <v>1255572228</v>
      </c>
      <c r="B2858" t="s">
        <v>621</v>
      </c>
      <c r="C2858" t="s">
        <v>340</v>
      </c>
    </row>
    <row r="2859" spans="1:3" x14ac:dyDescent="0.25">
      <c r="A2859">
        <v>1326115569</v>
      </c>
      <c r="B2859" t="s">
        <v>615</v>
      </c>
      <c r="C2859" t="s">
        <v>25</v>
      </c>
    </row>
    <row r="2860" spans="1:3" x14ac:dyDescent="0.25">
      <c r="A2860">
        <v>1346607017</v>
      </c>
      <c r="B2860" t="s">
        <v>476</v>
      </c>
      <c r="C2860" t="s">
        <v>83</v>
      </c>
    </row>
    <row r="2861" spans="1:3" x14ac:dyDescent="0.25">
      <c r="A2861">
        <v>1407128671</v>
      </c>
      <c r="B2861" t="s">
        <v>602</v>
      </c>
      <c r="C2861" t="s">
        <v>351</v>
      </c>
    </row>
    <row r="2862" spans="1:3" x14ac:dyDescent="0.25">
      <c r="A2862">
        <v>1437262763</v>
      </c>
      <c r="B2862" t="s">
        <v>616</v>
      </c>
      <c r="C2862" t="s">
        <v>25</v>
      </c>
    </row>
    <row r="2863" spans="1:3" x14ac:dyDescent="0.25">
      <c r="A2863">
        <v>1497801567</v>
      </c>
      <c r="B2863" t="s">
        <v>627</v>
      </c>
      <c r="C2863" t="s">
        <v>351</v>
      </c>
    </row>
    <row r="2864" spans="1:3" x14ac:dyDescent="0.25">
      <c r="A2864">
        <v>1508941097</v>
      </c>
      <c r="B2864" t="s">
        <v>603</v>
      </c>
      <c r="C2864" t="s">
        <v>351</v>
      </c>
    </row>
    <row r="2865" spans="1:3" x14ac:dyDescent="0.25">
      <c r="A2865">
        <v>1518164037</v>
      </c>
      <c r="B2865" t="s">
        <v>383</v>
      </c>
      <c r="C2865" t="s">
        <v>150</v>
      </c>
    </row>
    <row r="2866" spans="1:3" x14ac:dyDescent="0.25">
      <c r="A2866">
        <v>1538547815</v>
      </c>
      <c r="B2866" t="s">
        <v>604</v>
      </c>
      <c r="C2866" t="s">
        <v>351</v>
      </c>
    </row>
    <row r="2867" spans="1:3" x14ac:dyDescent="0.25">
      <c r="A2867">
        <v>1548275134</v>
      </c>
      <c r="B2867" t="s">
        <v>613</v>
      </c>
      <c r="C2867" t="s">
        <v>83</v>
      </c>
    </row>
    <row r="2868" spans="1:3" x14ac:dyDescent="0.25">
      <c r="A2868">
        <v>1578013736</v>
      </c>
      <c r="B2868" t="s">
        <v>631</v>
      </c>
      <c r="C2868" t="s">
        <v>50</v>
      </c>
    </row>
    <row r="2869" spans="1:3" x14ac:dyDescent="0.25">
      <c r="A2869">
        <v>1588697296</v>
      </c>
      <c r="B2869" t="s">
        <v>617</v>
      </c>
      <c r="C2869" t="s">
        <v>340</v>
      </c>
    </row>
    <row r="2870" spans="1:3" x14ac:dyDescent="0.25">
      <c r="A2870">
        <v>1609297506</v>
      </c>
      <c r="B2870" t="s">
        <v>610</v>
      </c>
      <c r="C2870" t="s">
        <v>246</v>
      </c>
    </row>
    <row r="2871" spans="1:3" x14ac:dyDescent="0.25">
      <c r="A2871">
        <v>1639399793</v>
      </c>
      <c r="B2871" t="s">
        <v>611</v>
      </c>
      <c r="C2871" t="s">
        <v>283</v>
      </c>
    </row>
    <row r="2872" spans="1:3" x14ac:dyDescent="0.25">
      <c r="A2872">
        <v>1649392325</v>
      </c>
      <c r="B2872" t="s">
        <v>605</v>
      </c>
      <c r="C2872" t="s">
        <v>207</v>
      </c>
    </row>
    <row r="2873" spans="1:3" x14ac:dyDescent="0.25">
      <c r="A2873">
        <v>1659861060</v>
      </c>
      <c r="B2873" t="s">
        <v>631</v>
      </c>
      <c r="C2873" t="s">
        <v>50</v>
      </c>
    </row>
    <row r="2874" spans="1:3" x14ac:dyDescent="0.25">
      <c r="A2874">
        <v>1699718437</v>
      </c>
      <c r="B2874" t="s">
        <v>606</v>
      </c>
      <c r="C2874" t="s">
        <v>351</v>
      </c>
    </row>
    <row r="2875" spans="1:3" x14ac:dyDescent="0.25">
      <c r="A2875">
        <v>1700961273</v>
      </c>
      <c r="B2875" t="s">
        <v>607</v>
      </c>
      <c r="C2875" t="s">
        <v>207</v>
      </c>
    </row>
    <row r="2876" spans="1:3" x14ac:dyDescent="0.25">
      <c r="A2876">
        <v>1700979465</v>
      </c>
      <c r="B2876" t="s">
        <v>432</v>
      </c>
      <c r="C2876" t="s">
        <v>340</v>
      </c>
    </row>
    <row r="2877" spans="1:3" x14ac:dyDescent="0.25">
      <c r="A2877">
        <v>1720019995</v>
      </c>
      <c r="B2877" t="s">
        <v>628</v>
      </c>
      <c r="C2877" t="s">
        <v>340</v>
      </c>
    </row>
    <row r="2878" spans="1:3" x14ac:dyDescent="0.25">
      <c r="A2878">
        <v>1750501995</v>
      </c>
      <c r="B2878" t="s">
        <v>629</v>
      </c>
      <c r="C2878" t="s">
        <v>150</v>
      </c>
    </row>
    <row r="2879" spans="1:3" x14ac:dyDescent="0.25">
      <c r="A2879">
        <v>1770515991</v>
      </c>
      <c r="B2879" t="s">
        <v>649</v>
      </c>
      <c r="C2879" t="s">
        <v>340</v>
      </c>
    </row>
    <row r="2880" spans="1:3" x14ac:dyDescent="0.25">
      <c r="A2880">
        <v>1770674350</v>
      </c>
      <c r="B2880" t="s">
        <v>630</v>
      </c>
      <c r="C2880">
        <v>73</v>
      </c>
    </row>
    <row r="2881" spans="1:3" x14ac:dyDescent="0.25">
      <c r="A2881">
        <v>1821035940</v>
      </c>
      <c r="B2881" t="s">
        <v>612</v>
      </c>
      <c r="C2881" t="s">
        <v>83</v>
      </c>
    </row>
    <row r="2882" spans="1:3" x14ac:dyDescent="0.25">
      <c r="A2882">
        <v>1821151366</v>
      </c>
      <c r="B2882" t="s">
        <v>618</v>
      </c>
      <c r="C2882" t="s">
        <v>315</v>
      </c>
    </row>
    <row r="2883" spans="1:3" x14ac:dyDescent="0.25">
      <c r="A2883">
        <v>1821298159</v>
      </c>
      <c r="B2883" t="s">
        <v>619</v>
      </c>
      <c r="C2883" t="s">
        <v>25</v>
      </c>
    </row>
    <row r="2884" spans="1:3" x14ac:dyDescent="0.25">
      <c r="A2884">
        <v>1831553247</v>
      </c>
      <c r="B2884" t="s">
        <v>155</v>
      </c>
      <c r="C2884" t="s">
        <v>50</v>
      </c>
    </row>
    <row r="2885" spans="1:3" x14ac:dyDescent="0.25">
      <c r="A2885">
        <v>1881785863</v>
      </c>
      <c r="B2885" t="s">
        <v>168</v>
      </c>
      <c r="C2885" t="s">
        <v>31</v>
      </c>
    </row>
    <row r="2886" spans="1:3" x14ac:dyDescent="0.25">
      <c r="A2886">
        <v>1912918277</v>
      </c>
      <c r="B2886" t="s">
        <v>437</v>
      </c>
      <c r="C2886" t="s">
        <v>340</v>
      </c>
    </row>
    <row r="2887" spans="1:3" x14ac:dyDescent="0.25">
      <c r="A2887">
        <v>1952333205</v>
      </c>
      <c r="B2887" t="s">
        <v>620</v>
      </c>
      <c r="C2887" t="s">
        <v>340</v>
      </c>
    </row>
    <row r="2888" spans="1:3" x14ac:dyDescent="0.25">
      <c r="A2888">
        <v>1952486433</v>
      </c>
      <c r="B2888" t="s">
        <v>608</v>
      </c>
      <c r="C2888" t="s">
        <v>207</v>
      </c>
    </row>
    <row r="2889" spans="1:3" x14ac:dyDescent="0.25">
      <c r="A2889">
        <v>1972664530</v>
      </c>
      <c r="B2889" t="s">
        <v>438</v>
      </c>
      <c r="C2889" t="s">
        <v>340</v>
      </c>
    </row>
    <row r="2890" spans="1:3" x14ac:dyDescent="0.25">
      <c r="A2890">
        <v>1134278435</v>
      </c>
      <c r="B2890" t="s">
        <v>522</v>
      </c>
      <c r="C2890" t="s">
        <v>36</v>
      </c>
    </row>
    <row r="2891" spans="1:3" x14ac:dyDescent="0.25">
      <c r="A2891">
        <v>1184993727</v>
      </c>
      <c r="B2891" t="s">
        <v>527</v>
      </c>
      <c r="C2891" t="s">
        <v>14</v>
      </c>
    </row>
    <row r="2892" spans="1:3" x14ac:dyDescent="0.25">
      <c r="A2892">
        <v>1518924752</v>
      </c>
      <c r="B2892" t="s">
        <v>529</v>
      </c>
      <c r="C2892" t="s">
        <v>36</v>
      </c>
    </row>
    <row r="2893" spans="1:3" x14ac:dyDescent="0.25">
      <c r="A2893">
        <v>1679875645</v>
      </c>
      <c r="B2893" t="s">
        <v>531</v>
      </c>
      <c r="C2893" t="s">
        <v>36</v>
      </c>
    </row>
    <row r="2894" spans="1:3" x14ac:dyDescent="0.25">
      <c r="A2894">
        <v>1912079625</v>
      </c>
      <c r="B2894" t="s">
        <v>535</v>
      </c>
      <c r="C2894" t="s">
        <v>36</v>
      </c>
    </row>
    <row r="2895" spans="1:3" x14ac:dyDescent="0.25">
      <c r="A2895">
        <v>1023033776</v>
      </c>
      <c r="B2895" t="s">
        <v>598</v>
      </c>
      <c r="C2895" t="s">
        <v>351</v>
      </c>
    </row>
    <row r="2896" spans="1:3" x14ac:dyDescent="0.25">
      <c r="A2896">
        <v>1073568978</v>
      </c>
      <c r="B2896" t="s">
        <v>414</v>
      </c>
      <c r="C2896" t="s">
        <v>25</v>
      </c>
    </row>
    <row r="2897" spans="1:3" x14ac:dyDescent="0.25">
      <c r="A2897">
        <v>1164553954</v>
      </c>
      <c r="B2897" t="s">
        <v>599</v>
      </c>
      <c r="C2897" t="s">
        <v>351</v>
      </c>
    </row>
    <row r="2898" spans="1:3" x14ac:dyDescent="0.25">
      <c r="A2898">
        <v>1184709669</v>
      </c>
      <c r="B2898" t="s">
        <v>600</v>
      </c>
      <c r="C2898" t="s">
        <v>351</v>
      </c>
    </row>
    <row r="2899" spans="1:3" x14ac:dyDescent="0.25">
      <c r="A2899">
        <v>1215006101</v>
      </c>
      <c r="B2899" t="s">
        <v>601</v>
      </c>
      <c r="C2899" t="s">
        <v>351</v>
      </c>
    </row>
    <row r="2900" spans="1:3" x14ac:dyDescent="0.25">
      <c r="A2900">
        <v>1407128671</v>
      </c>
      <c r="B2900" t="s">
        <v>602</v>
      </c>
      <c r="C2900" t="s">
        <v>351</v>
      </c>
    </row>
    <row r="2901" spans="1:3" x14ac:dyDescent="0.25">
      <c r="A2901">
        <v>1497801567</v>
      </c>
      <c r="B2901" t="s">
        <v>627</v>
      </c>
      <c r="C2901" t="s">
        <v>351</v>
      </c>
    </row>
    <row r="2902" spans="1:3" x14ac:dyDescent="0.25">
      <c r="A2902">
        <v>1508941097</v>
      </c>
      <c r="B2902" t="s">
        <v>603</v>
      </c>
      <c r="C2902" t="s">
        <v>351</v>
      </c>
    </row>
    <row r="2903" spans="1:3" x14ac:dyDescent="0.25">
      <c r="A2903">
        <v>1538547815</v>
      </c>
      <c r="B2903" t="s">
        <v>604</v>
      </c>
      <c r="C2903" t="s">
        <v>351</v>
      </c>
    </row>
    <row r="2904" spans="1:3" x14ac:dyDescent="0.25">
      <c r="A2904">
        <v>1649392325</v>
      </c>
      <c r="B2904" t="s">
        <v>605</v>
      </c>
      <c r="C2904" t="s">
        <v>207</v>
      </c>
    </row>
    <row r="2905" spans="1:3" x14ac:dyDescent="0.25">
      <c r="A2905">
        <v>1699718437</v>
      </c>
      <c r="B2905" t="s">
        <v>606</v>
      </c>
      <c r="C2905" t="s">
        <v>351</v>
      </c>
    </row>
    <row r="2906" spans="1:3" x14ac:dyDescent="0.25">
      <c r="A2906">
        <v>1700961273</v>
      </c>
      <c r="B2906" t="s">
        <v>607</v>
      </c>
      <c r="C2906" t="s">
        <v>207</v>
      </c>
    </row>
    <row r="2907" spans="1:3" x14ac:dyDescent="0.25">
      <c r="A2907">
        <v>1952486433</v>
      </c>
      <c r="B2907" t="s">
        <v>608</v>
      </c>
      <c r="C2907" t="s">
        <v>207</v>
      </c>
    </row>
    <row r="2908" spans="1:3" x14ac:dyDescent="0.25">
      <c r="A2908">
        <v>1073568978</v>
      </c>
      <c r="B2908" t="s">
        <v>414</v>
      </c>
      <c r="C2908" t="s">
        <v>25</v>
      </c>
    </row>
    <row r="2909" spans="1:3" x14ac:dyDescent="0.25">
      <c r="A2909">
        <v>1073568978</v>
      </c>
      <c r="B2909" t="s">
        <v>414</v>
      </c>
      <c r="C2909" t="s">
        <v>25</v>
      </c>
    </row>
    <row r="2910" spans="1:3" x14ac:dyDescent="0.25">
      <c r="A2910">
        <v>1073568978</v>
      </c>
      <c r="B2910" t="s">
        <v>414</v>
      </c>
      <c r="C2910" t="s">
        <v>25</v>
      </c>
    </row>
    <row r="2911" spans="1:3" x14ac:dyDescent="0.25">
      <c r="A2911">
        <v>1073568978</v>
      </c>
      <c r="B2911" t="s">
        <v>414</v>
      </c>
      <c r="C2911" t="s">
        <v>25</v>
      </c>
    </row>
    <row r="2912" spans="1:3" x14ac:dyDescent="0.25">
      <c r="A2912">
        <v>1073568978</v>
      </c>
      <c r="B2912" t="s">
        <v>414</v>
      </c>
      <c r="C2912" t="s">
        <v>25</v>
      </c>
    </row>
    <row r="2913" spans="1:3" x14ac:dyDescent="0.25">
      <c r="A2913">
        <v>1073568978</v>
      </c>
      <c r="B2913" t="s">
        <v>414</v>
      </c>
      <c r="C2913" t="s">
        <v>25</v>
      </c>
    </row>
    <row r="2914" spans="1:3" x14ac:dyDescent="0.25">
      <c r="A2914">
        <v>1073568978</v>
      </c>
      <c r="B2914" t="s">
        <v>414</v>
      </c>
      <c r="C2914" t="s">
        <v>25</v>
      </c>
    </row>
    <row r="2915" spans="1:3" x14ac:dyDescent="0.25">
      <c r="A2915">
        <v>1073568978</v>
      </c>
      <c r="B2915" t="s">
        <v>414</v>
      </c>
      <c r="C2915" t="s">
        <v>25</v>
      </c>
    </row>
    <row r="2916" spans="1:3" x14ac:dyDescent="0.25">
      <c r="A2916">
        <v>1073568978</v>
      </c>
      <c r="B2916" t="s">
        <v>414</v>
      </c>
      <c r="C2916" t="s">
        <v>25</v>
      </c>
    </row>
    <row r="2917" spans="1:3" x14ac:dyDescent="0.25">
      <c r="A2917">
        <v>1073568978</v>
      </c>
      <c r="B2917" t="s">
        <v>414</v>
      </c>
      <c r="C2917" t="s">
        <v>25</v>
      </c>
    </row>
    <row r="2918" spans="1:3" x14ac:dyDescent="0.25">
      <c r="A2918">
        <v>1023033776</v>
      </c>
      <c r="B2918" t="s">
        <v>598</v>
      </c>
      <c r="C2918" t="s">
        <v>351</v>
      </c>
    </row>
    <row r="2919" spans="1:3" x14ac:dyDescent="0.25">
      <c r="A2919">
        <v>1073568978</v>
      </c>
      <c r="B2919" t="s">
        <v>414</v>
      </c>
      <c r="C2919" t="s">
        <v>25</v>
      </c>
    </row>
    <row r="2920" spans="1:3" x14ac:dyDescent="0.25">
      <c r="A2920">
        <v>1164553954</v>
      </c>
      <c r="B2920" t="s">
        <v>599</v>
      </c>
      <c r="C2920" t="s">
        <v>351</v>
      </c>
    </row>
    <row r="2921" spans="1:3" x14ac:dyDescent="0.25">
      <c r="A2921">
        <v>1184709669</v>
      </c>
      <c r="B2921" t="s">
        <v>600</v>
      </c>
      <c r="C2921" t="s">
        <v>351</v>
      </c>
    </row>
    <row r="2922" spans="1:3" x14ac:dyDescent="0.25">
      <c r="A2922">
        <v>1215006101</v>
      </c>
      <c r="B2922" t="s">
        <v>601</v>
      </c>
      <c r="C2922" t="s">
        <v>351</v>
      </c>
    </row>
    <row r="2923" spans="1:3" x14ac:dyDescent="0.25">
      <c r="A2923">
        <v>1407128671</v>
      </c>
      <c r="B2923" t="s">
        <v>602</v>
      </c>
      <c r="C2923" t="s">
        <v>351</v>
      </c>
    </row>
    <row r="2924" spans="1:3" x14ac:dyDescent="0.25">
      <c r="A2924">
        <v>1497801567</v>
      </c>
      <c r="B2924" t="s">
        <v>627</v>
      </c>
      <c r="C2924" t="s">
        <v>351</v>
      </c>
    </row>
    <row r="2925" spans="1:3" x14ac:dyDescent="0.25">
      <c r="A2925">
        <v>1508941097</v>
      </c>
      <c r="B2925" t="s">
        <v>603</v>
      </c>
      <c r="C2925" t="s">
        <v>351</v>
      </c>
    </row>
    <row r="2926" spans="1:3" x14ac:dyDescent="0.25">
      <c r="A2926">
        <v>1538547815</v>
      </c>
      <c r="B2926" t="s">
        <v>604</v>
      </c>
      <c r="C2926" t="s">
        <v>351</v>
      </c>
    </row>
    <row r="2927" spans="1:3" x14ac:dyDescent="0.25">
      <c r="A2927">
        <v>1649392325</v>
      </c>
      <c r="B2927" t="s">
        <v>605</v>
      </c>
      <c r="C2927" t="s">
        <v>207</v>
      </c>
    </row>
    <row r="2928" spans="1:3" x14ac:dyDescent="0.25">
      <c r="A2928">
        <v>1699718437</v>
      </c>
      <c r="B2928" t="s">
        <v>606</v>
      </c>
      <c r="C2928" t="s">
        <v>351</v>
      </c>
    </row>
    <row r="2929" spans="1:3" x14ac:dyDescent="0.25">
      <c r="A2929">
        <v>1700961273</v>
      </c>
      <c r="B2929" t="s">
        <v>607</v>
      </c>
      <c r="C2929" t="s">
        <v>207</v>
      </c>
    </row>
    <row r="2930" spans="1:3" x14ac:dyDescent="0.25">
      <c r="A2930">
        <v>1952486433</v>
      </c>
      <c r="B2930" t="s">
        <v>608</v>
      </c>
      <c r="C2930" t="s">
        <v>207</v>
      </c>
    </row>
    <row r="2931" spans="1:3" x14ac:dyDescent="0.25">
      <c r="A2931">
        <v>1073568978</v>
      </c>
      <c r="B2931" t="s">
        <v>414</v>
      </c>
      <c r="C2931" t="s">
        <v>25</v>
      </c>
    </row>
    <row r="2932" spans="1:3" x14ac:dyDescent="0.25">
      <c r="A2932">
        <v>1073568978</v>
      </c>
      <c r="B2932" t="s">
        <v>414</v>
      </c>
      <c r="C2932" t="s">
        <v>25</v>
      </c>
    </row>
    <row r="2933" spans="1:3" x14ac:dyDescent="0.25">
      <c r="A2933">
        <v>1073568978</v>
      </c>
      <c r="B2933" t="s">
        <v>414</v>
      </c>
      <c r="C2933" t="s">
        <v>25</v>
      </c>
    </row>
    <row r="2934" spans="1:3" x14ac:dyDescent="0.25">
      <c r="A2934">
        <v>1073568978</v>
      </c>
      <c r="B2934" t="s">
        <v>414</v>
      </c>
      <c r="C2934" t="s">
        <v>25</v>
      </c>
    </row>
    <row r="2935" spans="1:3" x14ac:dyDescent="0.25">
      <c r="A2935">
        <v>1073568978</v>
      </c>
      <c r="B2935" t="s">
        <v>414</v>
      </c>
      <c r="C2935" t="s">
        <v>25</v>
      </c>
    </row>
    <row r="2936" spans="1:3" x14ac:dyDescent="0.25">
      <c r="A2936">
        <v>1073568978</v>
      </c>
      <c r="B2936" t="s">
        <v>414</v>
      </c>
      <c r="C2936" t="s">
        <v>25</v>
      </c>
    </row>
    <row r="2937" spans="1:3" x14ac:dyDescent="0.25">
      <c r="A2937">
        <v>1073568978</v>
      </c>
      <c r="B2937" t="s">
        <v>414</v>
      </c>
      <c r="C2937" t="s">
        <v>25</v>
      </c>
    </row>
    <row r="2938" spans="1:3" x14ac:dyDescent="0.25">
      <c r="A2938">
        <v>1073568978</v>
      </c>
      <c r="B2938" t="s">
        <v>414</v>
      </c>
      <c r="C2938" t="s">
        <v>25</v>
      </c>
    </row>
    <row r="2939" spans="1:3" x14ac:dyDescent="0.25">
      <c r="A2939">
        <v>1073568978</v>
      </c>
      <c r="B2939" t="s">
        <v>414</v>
      </c>
      <c r="C2939" t="s">
        <v>25</v>
      </c>
    </row>
    <row r="2940" spans="1:3" x14ac:dyDescent="0.25">
      <c r="A2940">
        <v>1073568978</v>
      </c>
      <c r="B2940" t="s">
        <v>414</v>
      </c>
      <c r="C2940" t="s">
        <v>25</v>
      </c>
    </row>
    <row r="2941" spans="1:3" x14ac:dyDescent="0.25">
      <c r="A2941">
        <v>1023033776</v>
      </c>
      <c r="B2941" t="s">
        <v>598</v>
      </c>
      <c r="C2941" t="s">
        <v>351</v>
      </c>
    </row>
    <row r="2942" spans="1:3" x14ac:dyDescent="0.25">
      <c r="A2942">
        <v>1073568978</v>
      </c>
      <c r="B2942" t="s">
        <v>414</v>
      </c>
      <c r="C2942" t="s">
        <v>25</v>
      </c>
    </row>
    <row r="2943" spans="1:3" x14ac:dyDescent="0.25">
      <c r="A2943">
        <v>1164553954</v>
      </c>
      <c r="B2943" t="s">
        <v>599</v>
      </c>
      <c r="C2943" t="s">
        <v>351</v>
      </c>
    </row>
    <row r="2944" spans="1:3" x14ac:dyDescent="0.25">
      <c r="A2944">
        <v>1184709669</v>
      </c>
      <c r="B2944" t="s">
        <v>600</v>
      </c>
      <c r="C2944" t="s">
        <v>351</v>
      </c>
    </row>
    <row r="2945" spans="1:3" x14ac:dyDescent="0.25">
      <c r="A2945">
        <v>1215006101</v>
      </c>
      <c r="B2945" t="s">
        <v>601</v>
      </c>
      <c r="C2945" t="s">
        <v>351</v>
      </c>
    </row>
    <row r="2946" spans="1:3" x14ac:dyDescent="0.25">
      <c r="A2946">
        <v>1407128671</v>
      </c>
      <c r="B2946" t="s">
        <v>602</v>
      </c>
      <c r="C2946" t="s">
        <v>351</v>
      </c>
    </row>
    <row r="2947" spans="1:3" x14ac:dyDescent="0.25">
      <c r="A2947">
        <v>1497801567</v>
      </c>
      <c r="B2947" t="s">
        <v>627</v>
      </c>
      <c r="C2947" t="s">
        <v>351</v>
      </c>
    </row>
    <row r="2948" spans="1:3" x14ac:dyDescent="0.25">
      <c r="A2948">
        <v>1508941097</v>
      </c>
      <c r="B2948" t="s">
        <v>603</v>
      </c>
      <c r="C2948" t="s">
        <v>351</v>
      </c>
    </row>
    <row r="2949" spans="1:3" x14ac:dyDescent="0.25">
      <c r="A2949">
        <v>1538547815</v>
      </c>
      <c r="B2949" t="s">
        <v>604</v>
      </c>
      <c r="C2949" t="s">
        <v>351</v>
      </c>
    </row>
    <row r="2950" spans="1:3" x14ac:dyDescent="0.25">
      <c r="A2950">
        <v>1649392325</v>
      </c>
      <c r="B2950" t="s">
        <v>605</v>
      </c>
      <c r="C2950" t="s">
        <v>207</v>
      </c>
    </row>
    <row r="2951" spans="1:3" x14ac:dyDescent="0.25">
      <c r="A2951">
        <v>1699718437</v>
      </c>
      <c r="B2951" t="s">
        <v>606</v>
      </c>
      <c r="C2951" t="s">
        <v>351</v>
      </c>
    </row>
    <row r="2952" spans="1:3" x14ac:dyDescent="0.25">
      <c r="A2952">
        <v>1700961273</v>
      </c>
      <c r="B2952" t="s">
        <v>607</v>
      </c>
      <c r="C2952" t="s">
        <v>207</v>
      </c>
    </row>
    <row r="2953" spans="1:3" x14ac:dyDescent="0.25">
      <c r="A2953">
        <v>1952486433</v>
      </c>
      <c r="B2953" t="s">
        <v>608</v>
      </c>
      <c r="C2953" t="s">
        <v>207</v>
      </c>
    </row>
    <row r="2954" spans="1:3" x14ac:dyDescent="0.25">
      <c r="A2954">
        <v>1073568978</v>
      </c>
      <c r="B2954" t="s">
        <v>414</v>
      </c>
      <c r="C2954" t="s">
        <v>25</v>
      </c>
    </row>
    <row r="2955" spans="1:3" x14ac:dyDescent="0.25">
      <c r="A2955">
        <v>1073568978</v>
      </c>
      <c r="B2955" t="s">
        <v>414</v>
      </c>
      <c r="C2955" t="s">
        <v>25</v>
      </c>
    </row>
    <row r="2956" spans="1:3" x14ac:dyDescent="0.25">
      <c r="A2956">
        <v>1073568978</v>
      </c>
      <c r="B2956" t="s">
        <v>414</v>
      </c>
      <c r="C2956" t="s">
        <v>25</v>
      </c>
    </row>
    <row r="2957" spans="1:3" x14ac:dyDescent="0.25">
      <c r="A2957">
        <v>1073568978</v>
      </c>
      <c r="B2957" t="s">
        <v>414</v>
      </c>
      <c r="C2957" t="s">
        <v>25</v>
      </c>
    </row>
    <row r="2958" spans="1:3" x14ac:dyDescent="0.25">
      <c r="A2958">
        <v>1073568978</v>
      </c>
      <c r="B2958" t="s">
        <v>414</v>
      </c>
      <c r="C2958" t="s">
        <v>25</v>
      </c>
    </row>
    <row r="2959" spans="1:3" x14ac:dyDescent="0.25">
      <c r="A2959">
        <v>1073568978</v>
      </c>
      <c r="B2959" t="s">
        <v>414</v>
      </c>
      <c r="C2959" t="s">
        <v>25</v>
      </c>
    </row>
    <row r="2960" spans="1:3" x14ac:dyDescent="0.25">
      <c r="A2960">
        <v>1073568978</v>
      </c>
      <c r="B2960" t="s">
        <v>414</v>
      </c>
      <c r="C2960" t="s">
        <v>25</v>
      </c>
    </row>
    <row r="2961" spans="1:3" x14ac:dyDescent="0.25">
      <c r="A2961">
        <v>1073568978</v>
      </c>
      <c r="B2961" t="s">
        <v>414</v>
      </c>
      <c r="C2961" t="s">
        <v>25</v>
      </c>
    </row>
    <row r="2962" spans="1:3" x14ac:dyDescent="0.25">
      <c r="A2962">
        <v>1073568978</v>
      </c>
      <c r="B2962" t="s">
        <v>414</v>
      </c>
      <c r="C2962" t="s">
        <v>25</v>
      </c>
    </row>
    <row r="2963" spans="1:3" x14ac:dyDescent="0.25">
      <c r="A2963">
        <v>1073568978</v>
      </c>
      <c r="B2963" t="s">
        <v>414</v>
      </c>
      <c r="C2963" t="s">
        <v>25</v>
      </c>
    </row>
    <row r="2964" spans="1:3" x14ac:dyDescent="0.25">
      <c r="A2964">
        <v>1073568978</v>
      </c>
      <c r="B2964" t="s">
        <v>414</v>
      </c>
      <c r="C2964" t="s">
        <v>25</v>
      </c>
    </row>
    <row r="2965" spans="1:3" x14ac:dyDescent="0.25">
      <c r="A2965">
        <v>1073568978</v>
      </c>
      <c r="B2965" t="s">
        <v>414</v>
      </c>
      <c r="C2965" t="s">
        <v>25</v>
      </c>
    </row>
    <row r="2966" spans="1:3" x14ac:dyDescent="0.25">
      <c r="A2966">
        <v>1073568978</v>
      </c>
      <c r="B2966" t="s">
        <v>414</v>
      </c>
      <c r="C2966" t="s">
        <v>25</v>
      </c>
    </row>
    <row r="2967" spans="1:3" x14ac:dyDescent="0.25">
      <c r="A2967">
        <v>1073568978</v>
      </c>
      <c r="B2967" t="s">
        <v>414</v>
      </c>
      <c r="C2967" t="s">
        <v>25</v>
      </c>
    </row>
    <row r="2968" spans="1:3" x14ac:dyDescent="0.25">
      <c r="A2968">
        <v>1023033776</v>
      </c>
      <c r="B2968" t="s">
        <v>598</v>
      </c>
      <c r="C2968" t="s">
        <v>351</v>
      </c>
    </row>
    <row r="2969" spans="1:3" x14ac:dyDescent="0.25">
      <c r="A2969">
        <v>1164553954</v>
      </c>
      <c r="B2969" t="s">
        <v>599</v>
      </c>
      <c r="C2969" t="s">
        <v>351</v>
      </c>
    </row>
    <row r="2970" spans="1:3" x14ac:dyDescent="0.25">
      <c r="A2970">
        <v>1184709669</v>
      </c>
      <c r="B2970" t="s">
        <v>600</v>
      </c>
      <c r="C2970" t="s">
        <v>351</v>
      </c>
    </row>
    <row r="2971" spans="1:3" x14ac:dyDescent="0.25">
      <c r="A2971">
        <v>1215006101</v>
      </c>
      <c r="B2971" t="s">
        <v>601</v>
      </c>
      <c r="C2971" t="s">
        <v>351</v>
      </c>
    </row>
    <row r="2972" spans="1:3" x14ac:dyDescent="0.25">
      <c r="A2972">
        <v>1407128671</v>
      </c>
      <c r="B2972" t="s">
        <v>602</v>
      </c>
      <c r="C2972" t="s">
        <v>351</v>
      </c>
    </row>
    <row r="2973" spans="1:3" x14ac:dyDescent="0.25">
      <c r="A2973">
        <v>1508941097</v>
      </c>
      <c r="B2973" t="s">
        <v>603</v>
      </c>
      <c r="C2973" t="s">
        <v>351</v>
      </c>
    </row>
    <row r="2974" spans="1:3" x14ac:dyDescent="0.25">
      <c r="A2974">
        <v>1528031226</v>
      </c>
      <c r="B2974" t="s">
        <v>674</v>
      </c>
      <c r="C2974" t="s">
        <v>25</v>
      </c>
    </row>
    <row r="2975" spans="1:3" x14ac:dyDescent="0.25">
      <c r="A2975">
        <v>1538547815</v>
      </c>
      <c r="B2975" t="s">
        <v>604</v>
      </c>
      <c r="C2975" t="s">
        <v>351</v>
      </c>
    </row>
    <row r="2976" spans="1:3" x14ac:dyDescent="0.25">
      <c r="A2976">
        <v>1649392325</v>
      </c>
      <c r="B2976" t="s">
        <v>605</v>
      </c>
      <c r="C2976" t="s">
        <v>207</v>
      </c>
    </row>
    <row r="2977" spans="1:3" x14ac:dyDescent="0.25">
      <c r="A2977">
        <v>1699718437</v>
      </c>
      <c r="B2977" t="s">
        <v>606</v>
      </c>
      <c r="C2977" t="s">
        <v>351</v>
      </c>
    </row>
    <row r="2978" spans="1:3" x14ac:dyDescent="0.25">
      <c r="A2978">
        <v>1700961273</v>
      </c>
      <c r="B2978" t="s">
        <v>607</v>
      </c>
      <c r="C2978" t="s">
        <v>207</v>
      </c>
    </row>
    <row r="2979" spans="1:3" x14ac:dyDescent="0.25">
      <c r="A2979">
        <v>1902894512</v>
      </c>
      <c r="B2979" t="s">
        <v>436</v>
      </c>
      <c r="C2979" t="s">
        <v>25</v>
      </c>
    </row>
    <row r="2980" spans="1:3" x14ac:dyDescent="0.25">
      <c r="A2980">
        <v>1952486433</v>
      </c>
      <c r="B2980" t="s">
        <v>608</v>
      </c>
      <c r="C2980" t="s">
        <v>207</v>
      </c>
    </row>
    <row r="2981" spans="1:3" x14ac:dyDescent="0.25">
      <c r="A2981">
        <v>1962512863</v>
      </c>
      <c r="B2981" t="s">
        <v>675</v>
      </c>
      <c r="C2981" t="s">
        <v>25</v>
      </c>
    </row>
    <row r="2982" spans="1:3" x14ac:dyDescent="0.25">
      <c r="A2982">
        <v>1093708679</v>
      </c>
      <c r="B2982" t="s">
        <v>415</v>
      </c>
      <c r="C2982" t="s">
        <v>107</v>
      </c>
    </row>
    <row r="2983" spans="1:3" x14ac:dyDescent="0.25">
      <c r="A2983">
        <v>1154504892</v>
      </c>
      <c r="B2983" t="s">
        <v>459</v>
      </c>
      <c r="C2983" t="s">
        <v>25</v>
      </c>
    </row>
    <row r="2984" spans="1:3" x14ac:dyDescent="0.25">
      <c r="A2984">
        <v>1154704641</v>
      </c>
      <c r="B2984" t="s">
        <v>524</v>
      </c>
      <c r="C2984" t="s">
        <v>525</v>
      </c>
    </row>
    <row r="2985" spans="1:3" x14ac:dyDescent="0.25">
      <c r="A2985">
        <v>1225071491</v>
      </c>
      <c r="B2985" t="s">
        <v>418</v>
      </c>
      <c r="C2985" t="s">
        <v>315</v>
      </c>
    </row>
    <row r="2986" spans="1:3" x14ac:dyDescent="0.25">
      <c r="A2986">
        <v>1225087190</v>
      </c>
      <c r="B2986" t="s">
        <v>465</v>
      </c>
      <c r="C2986" t="s">
        <v>315</v>
      </c>
    </row>
    <row r="2987" spans="1:3" x14ac:dyDescent="0.25">
      <c r="A2987">
        <v>1376577247</v>
      </c>
      <c r="B2987" t="s">
        <v>422</v>
      </c>
      <c r="C2987" t="s">
        <v>362</v>
      </c>
    </row>
    <row r="2988" spans="1:3" x14ac:dyDescent="0.25">
      <c r="A2988">
        <v>1427007384</v>
      </c>
      <c r="B2988" t="s">
        <v>478</v>
      </c>
      <c r="C2988" t="s">
        <v>315</v>
      </c>
    </row>
    <row r="2989" spans="1:3" x14ac:dyDescent="0.25">
      <c r="A2989">
        <v>1497988596</v>
      </c>
      <c r="B2989" t="s">
        <v>486</v>
      </c>
      <c r="C2989" t="s">
        <v>263</v>
      </c>
    </row>
    <row r="2990" spans="1:3" x14ac:dyDescent="0.25">
      <c r="A2990">
        <v>1548247489</v>
      </c>
      <c r="B2990" t="s">
        <v>623</v>
      </c>
      <c r="C2990" t="s">
        <v>263</v>
      </c>
    </row>
    <row r="2991" spans="1:3" x14ac:dyDescent="0.25">
      <c r="A2991">
        <v>1578780870</v>
      </c>
      <c r="B2991" t="s">
        <v>490</v>
      </c>
      <c r="C2991" t="s">
        <v>107</v>
      </c>
    </row>
    <row r="2992" spans="1:3" x14ac:dyDescent="0.25">
      <c r="A2992">
        <v>1598057044</v>
      </c>
      <c r="B2992" t="s">
        <v>491</v>
      </c>
      <c r="C2992" t="s">
        <v>263</v>
      </c>
    </row>
    <row r="2993" spans="1:3" x14ac:dyDescent="0.25">
      <c r="A2993">
        <v>1649287269</v>
      </c>
      <c r="B2993" t="s">
        <v>496</v>
      </c>
      <c r="C2993" t="s">
        <v>20</v>
      </c>
    </row>
    <row r="2994" spans="1:3" x14ac:dyDescent="0.25">
      <c r="A2994">
        <v>1700979465</v>
      </c>
      <c r="B2994" t="s">
        <v>432</v>
      </c>
      <c r="C2994" t="s">
        <v>340</v>
      </c>
    </row>
    <row r="2995" spans="1:3" x14ac:dyDescent="0.25">
      <c r="A2995">
        <v>1790372027</v>
      </c>
      <c r="B2995" t="s">
        <v>499</v>
      </c>
      <c r="C2995" t="s">
        <v>20</v>
      </c>
    </row>
    <row r="2996" spans="1:3" x14ac:dyDescent="0.25">
      <c r="A2996">
        <v>1861417362</v>
      </c>
      <c r="B2996" t="s">
        <v>504</v>
      </c>
      <c r="C2996" t="s">
        <v>315</v>
      </c>
    </row>
    <row r="2997" spans="1:3" x14ac:dyDescent="0.25">
      <c r="A2997">
        <v>1861635971</v>
      </c>
      <c r="B2997" t="s">
        <v>505</v>
      </c>
      <c r="C2997" t="s">
        <v>315</v>
      </c>
    </row>
    <row r="2998" spans="1:3" x14ac:dyDescent="0.25">
      <c r="A2998">
        <v>1861676439</v>
      </c>
      <c r="B2998" t="s">
        <v>506</v>
      </c>
      <c r="C2998" t="s">
        <v>315</v>
      </c>
    </row>
    <row r="2999" spans="1:3" x14ac:dyDescent="0.25">
      <c r="A2999">
        <v>1912918277</v>
      </c>
      <c r="B2999" t="s">
        <v>437</v>
      </c>
      <c r="C2999" t="s">
        <v>340</v>
      </c>
    </row>
    <row r="3000" spans="1:3" x14ac:dyDescent="0.25">
      <c r="A3000">
        <v>1922076603</v>
      </c>
      <c r="B3000" t="s">
        <v>624</v>
      </c>
      <c r="C3000" t="s">
        <v>263</v>
      </c>
    </row>
    <row r="3001" spans="1:3" x14ac:dyDescent="0.25">
      <c r="A3001">
        <v>1952332991</v>
      </c>
      <c r="B3001" t="s">
        <v>405</v>
      </c>
      <c r="C3001" t="s">
        <v>406</v>
      </c>
    </row>
    <row r="3002" spans="1:3" x14ac:dyDescent="0.25">
      <c r="A3002">
        <v>1972664530</v>
      </c>
      <c r="B3002" t="s">
        <v>438</v>
      </c>
      <c r="C3002" t="s">
        <v>340</v>
      </c>
    </row>
    <row r="3003" spans="1:3" x14ac:dyDescent="0.25">
      <c r="A3003">
        <v>1700979465</v>
      </c>
      <c r="B3003" t="s">
        <v>432</v>
      </c>
      <c r="C3003" t="s">
        <v>340</v>
      </c>
    </row>
    <row r="3004" spans="1:3" x14ac:dyDescent="0.25">
      <c r="A3004">
        <v>1912918277</v>
      </c>
      <c r="B3004" t="s">
        <v>437</v>
      </c>
      <c r="C3004" t="s">
        <v>340</v>
      </c>
    </row>
    <row r="3005" spans="1:3" x14ac:dyDescent="0.25">
      <c r="A3005">
        <v>1972664530</v>
      </c>
      <c r="B3005" t="s">
        <v>438</v>
      </c>
      <c r="C3005" t="s">
        <v>340</v>
      </c>
    </row>
    <row r="3006" spans="1:3" x14ac:dyDescent="0.25">
      <c r="A3006">
        <v>1598057044</v>
      </c>
      <c r="B3006" t="s">
        <v>491</v>
      </c>
      <c r="C3006" t="s">
        <v>263</v>
      </c>
    </row>
    <row r="3007" spans="1:3" x14ac:dyDescent="0.25">
      <c r="A3007">
        <v>1598057044</v>
      </c>
      <c r="B3007" t="s">
        <v>491</v>
      </c>
      <c r="C3007" t="s">
        <v>263</v>
      </c>
    </row>
    <row r="3008" spans="1:3" x14ac:dyDescent="0.25">
      <c r="A3008">
        <v>1093708679</v>
      </c>
      <c r="B3008" t="s">
        <v>415</v>
      </c>
      <c r="C3008" t="s">
        <v>107</v>
      </c>
    </row>
    <row r="3009" spans="1:3" x14ac:dyDescent="0.25">
      <c r="A3009">
        <v>1144210253</v>
      </c>
      <c r="B3009" t="s">
        <v>417</v>
      </c>
      <c r="C3009" t="s">
        <v>25</v>
      </c>
    </row>
    <row r="3010" spans="1:3" x14ac:dyDescent="0.25">
      <c r="A3010">
        <v>1154504892</v>
      </c>
      <c r="B3010" t="s">
        <v>459</v>
      </c>
      <c r="C3010" t="s">
        <v>25</v>
      </c>
    </row>
    <row r="3011" spans="1:3" x14ac:dyDescent="0.25">
      <c r="A3011">
        <v>1164506317</v>
      </c>
      <c r="B3011" t="s">
        <v>518</v>
      </c>
      <c r="C3011" t="s">
        <v>406</v>
      </c>
    </row>
    <row r="3012" spans="1:3" x14ac:dyDescent="0.25">
      <c r="A3012">
        <v>1225071491</v>
      </c>
      <c r="B3012" t="s">
        <v>418</v>
      </c>
      <c r="C3012" t="s">
        <v>315</v>
      </c>
    </row>
    <row r="3013" spans="1:3" x14ac:dyDescent="0.25">
      <c r="A3013">
        <v>1225087190</v>
      </c>
      <c r="B3013" t="s">
        <v>465</v>
      </c>
      <c r="C3013" t="s">
        <v>315</v>
      </c>
    </row>
    <row r="3014" spans="1:3" x14ac:dyDescent="0.25">
      <c r="A3014">
        <v>1376541748</v>
      </c>
      <c r="B3014" t="s">
        <v>473</v>
      </c>
      <c r="C3014" t="s">
        <v>315</v>
      </c>
    </row>
    <row r="3015" spans="1:3" x14ac:dyDescent="0.25">
      <c r="A3015">
        <v>1376577247</v>
      </c>
      <c r="B3015" t="s">
        <v>422</v>
      </c>
      <c r="C3015" t="s">
        <v>362</v>
      </c>
    </row>
    <row r="3016" spans="1:3" x14ac:dyDescent="0.25">
      <c r="A3016">
        <v>1396811295</v>
      </c>
      <c r="B3016" t="s">
        <v>423</v>
      </c>
      <c r="C3016" t="s">
        <v>25</v>
      </c>
    </row>
    <row r="3017" spans="1:3" x14ac:dyDescent="0.25">
      <c r="A3017">
        <v>1427007384</v>
      </c>
      <c r="B3017" t="s">
        <v>478</v>
      </c>
      <c r="C3017" t="s">
        <v>315</v>
      </c>
    </row>
    <row r="3018" spans="1:3" x14ac:dyDescent="0.25">
      <c r="A3018">
        <v>1437176203</v>
      </c>
      <c r="B3018" t="s">
        <v>479</v>
      </c>
      <c r="C3018" t="s">
        <v>25</v>
      </c>
    </row>
    <row r="3019" spans="1:3" x14ac:dyDescent="0.25">
      <c r="A3019">
        <v>1497988596</v>
      </c>
      <c r="B3019" t="s">
        <v>486</v>
      </c>
      <c r="C3019" t="s">
        <v>263</v>
      </c>
    </row>
    <row r="3020" spans="1:3" x14ac:dyDescent="0.25">
      <c r="A3020">
        <v>1508920356</v>
      </c>
      <c r="B3020" t="s">
        <v>426</v>
      </c>
      <c r="C3020" t="s">
        <v>315</v>
      </c>
    </row>
    <row r="3021" spans="1:3" x14ac:dyDescent="0.25">
      <c r="A3021">
        <v>1548247489</v>
      </c>
      <c r="B3021" t="s">
        <v>623</v>
      </c>
      <c r="C3021" t="s">
        <v>263</v>
      </c>
    </row>
    <row r="3022" spans="1:3" x14ac:dyDescent="0.25">
      <c r="A3022">
        <v>1578780870</v>
      </c>
      <c r="B3022" t="s">
        <v>490</v>
      </c>
      <c r="C3022" t="s">
        <v>107</v>
      </c>
    </row>
    <row r="3023" spans="1:3" x14ac:dyDescent="0.25">
      <c r="A3023">
        <v>1588734420</v>
      </c>
      <c r="B3023" t="s">
        <v>519</v>
      </c>
      <c r="C3023" t="s">
        <v>406</v>
      </c>
    </row>
    <row r="3024" spans="1:3" x14ac:dyDescent="0.25">
      <c r="A3024">
        <v>1598057044</v>
      </c>
      <c r="B3024" t="s">
        <v>491</v>
      </c>
      <c r="C3024" t="s">
        <v>263</v>
      </c>
    </row>
    <row r="3025" spans="1:3" x14ac:dyDescent="0.25">
      <c r="A3025">
        <v>1629087580</v>
      </c>
      <c r="B3025" t="s">
        <v>494</v>
      </c>
      <c r="C3025" t="s">
        <v>362</v>
      </c>
    </row>
    <row r="3026" spans="1:3" x14ac:dyDescent="0.25">
      <c r="A3026">
        <v>1649287269</v>
      </c>
      <c r="B3026" t="s">
        <v>496</v>
      </c>
      <c r="C3026" t="s">
        <v>20</v>
      </c>
    </row>
    <row r="3027" spans="1:3" x14ac:dyDescent="0.25">
      <c r="A3027">
        <v>1700979465</v>
      </c>
      <c r="B3027" t="s">
        <v>432</v>
      </c>
      <c r="C3027" t="s">
        <v>340</v>
      </c>
    </row>
    <row r="3028" spans="1:3" x14ac:dyDescent="0.25">
      <c r="A3028">
        <v>1790372027</v>
      </c>
      <c r="B3028" t="s">
        <v>499</v>
      </c>
      <c r="C3028" t="s">
        <v>20</v>
      </c>
    </row>
    <row r="3029" spans="1:3" x14ac:dyDescent="0.25">
      <c r="A3029">
        <v>1841543071</v>
      </c>
      <c r="B3029" t="s">
        <v>503</v>
      </c>
      <c r="C3029" t="s">
        <v>14</v>
      </c>
    </row>
    <row r="3030" spans="1:3" x14ac:dyDescent="0.25">
      <c r="A3030">
        <v>1861417362</v>
      </c>
      <c r="B3030" t="s">
        <v>504</v>
      </c>
      <c r="C3030" t="s">
        <v>315</v>
      </c>
    </row>
    <row r="3031" spans="1:3" x14ac:dyDescent="0.25">
      <c r="A3031">
        <v>1861635971</v>
      </c>
      <c r="B3031" t="s">
        <v>505</v>
      </c>
      <c r="C3031" t="s">
        <v>315</v>
      </c>
    </row>
    <row r="3032" spans="1:3" x14ac:dyDescent="0.25">
      <c r="A3032">
        <v>1861676439</v>
      </c>
      <c r="B3032" t="s">
        <v>506</v>
      </c>
      <c r="C3032" t="s">
        <v>315</v>
      </c>
    </row>
    <row r="3033" spans="1:3" x14ac:dyDescent="0.25">
      <c r="A3033">
        <v>1912918277</v>
      </c>
      <c r="B3033" t="s">
        <v>437</v>
      </c>
      <c r="C3033" t="s">
        <v>340</v>
      </c>
    </row>
    <row r="3034" spans="1:3" x14ac:dyDescent="0.25">
      <c r="A3034">
        <v>1922076603</v>
      </c>
      <c r="B3034" t="s">
        <v>624</v>
      </c>
      <c r="C3034" t="s">
        <v>263</v>
      </c>
    </row>
    <row r="3035" spans="1:3" x14ac:dyDescent="0.25">
      <c r="A3035">
        <v>1952332991</v>
      </c>
      <c r="B3035" t="s">
        <v>405</v>
      </c>
      <c r="C3035" t="s">
        <v>406</v>
      </c>
    </row>
    <row r="3036" spans="1:3" x14ac:dyDescent="0.25">
      <c r="A3036">
        <v>1972664530</v>
      </c>
      <c r="B3036" t="s">
        <v>438</v>
      </c>
      <c r="C3036" t="s">
        <v>340</v>
      </c>
    </row>
    <row r="3037" spans="1:3" x14ac:dyDescent="0.25">
      <c r="A3037">
        <v>1700979465</v>
      </c>
      <c r="B3037" t="s">
        <v>432</v>
      </c>
      <c r="C3037" t="s">
        <v>340</v>
      </c>
    </row>
    <row r="3038" spans="1:3" x14ac:dyDescent="0.25">
      <c r="A3038">
        <v>1912918277</v>
      </c>
      <c r="B3038" t="s">
        <v>437</v>
      </c>
      <c r="C3038" t="s">
        <v>340</v>
      </c>
    </row>
    <row r="3039" spans="1:3" x14ac:dyDescent="0.25">
      <c r="A3039">
        <v>1972664530</v>
      </c>
      <c r="B3039" t="s">
        <v>438</v>
      </c>
      <c r="C3039" t="s">
        <v>340</v>
      </c>
    </row>
    <row r="3040" spans="1:3" x14ac:dyDescent="0.25">
      <c r="A3040">
        <v>1598057044</v>
      </c>
      <c r="B3040" t="s">
        <v>491</v>
      </c>
      <c r="C3040" t="s">
        <v>263</v>
      </c>
    </row>
    <row r="3041" spans="1:3" x14ac:dyDescent="0.25">
      <c r="A3041">
        <v>1598057044</v>
      </c>
      <c r="B3041" t="s">
        <v>491</v>
      </c>
      <c r="C3041" t="s">
        <v>263</v>
      </c>
    </row>
    <row r="3042" spans="1:3" x14ac:dyDescent="0.25">
      <c r="A3042">
        <v>1023033776</v>
      </c>
      <c r="B3042" t="s">
        <v>598</v>
      </c>
      <c r="C3042" t="s">
        <v>351</v>
      </c>
    </row>
    <row r="3043" spans="1:3" x14ac:dyDescent="0.25">
      <c r="A3043">
        <v>1033112230</v>
      </c>
      <c r="B3043" t="s">
        <v>609</v>
      </c>
      <c r="C3043" t="s">
        <v>20</v>
      </c>
    </row>
    <row r="3044" spans="1:3" x14ac:dyDescent="0.25">
      <c r="A3044">
        <v>1043627474</v>
      </c>
      <c r="B3044" t="s">
        <v>444</v>
      </c>
      <c r="C3044" t="s">
        <v>83</v>
      </c>
    </row>
    <row r="3045" spans="1:3" x14ac:dyDescent="0.25">
      <c r="A3045">
        <v>1063442770</v>
      </c>
      <c r="B3045" t="s">
        <v>648</v>
      </c>
      <c r="C3045" t="s">
        <v>340</v>
      </c>
    </row>
    <row r="3046" spans="1:3" x14ac:dyDescent="0.25">
      <c r="A3046">
        <v>1073568978</v>
      </c>
      <c r="B3046" t="s">
        <v>414</v>
      </c>
      <c r="C3046" t="s">
        <v>25</v>
      </c>
    </row>
    <row r="3047" spans="1:3" x14ac:dyDescent="0.25">
      <c r="A3047">
        <v>1093831646</v>
      </c>
      <c r="B3047" t="s">
        <v>625</v>
      </c>
      <c r="C3047" t="s">
        <v>442</v>
      </c>
    </row>
    <row r="3048" spans="1:3" x14ac:dyDescent="0.25">
      <c r="A3048">
        <v>1093879439</v>
      </c>
      <c r="B3048" t="s">
        <v>614</v>
      </c>
      <c r="C3048" t="s">
        <v>315</v>
      </c>
    </row>
    <row r="3049" spans="1:3" x14ac:dyDescent="0.25">
      <c r="A3049">
        <v>1164553954</v>
      </c>
      <c r="B3049" t="s">
        <v>599</v>
      </c>
      <c r="C3049" t="s">
        <v>351</v>
      </c>
    </row>
    <row r="3050" spans="1:3" x14ac:dyDescent="0.25">
      <c r="A3050">
        <v>1184709669</v>
      </c>
      <c r="B3050" t="s">
        <v>600</v>
      </c>
      <c r="C3050" t="s">
        <v>351</v>
      </c>
    </row>
    <row r="3051" spans="1:3" x14ac:dyDescent="0.25">
      <c r="A3051">
        <v>1215006101</v>
      </c>
      <c r="B3051" t="s">
        <v>601</v>
      </c>
      <c r="C3051" t="s">
        <v>351</v>
      </c>
    </row>
    <row r="3052" spans="1:3" x14ac:dyDescent="0.25">
      <c r="A3052">
        <v>1255572228</v>
      </c>
      <c r="B3052" t="s">
        <v>621</v>
      </c>
      <c r="C3052" t="s">
        <v>340</v>
      </c>
    </row>
    <row r="3053" spans="1:3" x14ac:dyDescent="0.25">
      <c r="A3053">
        <v>1326115569</v>
      </c>
      <c r="B3053" t="s">
        <v>615</v>
      </c>
      <c r="C3053" t="s">
        <v>25</v>
      </c>
    </row>
    <row r="3054" spans="1:3" x14ac:dyDescent="0.25">
      <c r="A3054">
        <v>1346607017</v>
      </c>
      <c r="B3054" t="s">
        <v>476</v>
      </c>
      <c r="C3054" t="s">
        <v>83</v>
      </c>
    </row>
    <row r="3055" spans="1:3" x14ac:dyDescent="0.25">
      <c r="A3055">
        <v>1407128671</v>
      </c>
      <c r="B3055" t="s">
        <v>602</v>
      </c>
      <c r="C3055" t="s">
        <v>351</v>
      </c>
    </row>
    <row r="3056" spans="1:3" x14ac:dyDescent="0.25">
      <c r="A3056">
        <v>1437262763</v>
      </c>
      <c r="B3056" t="s">
        <v>616</v>
      </c>
      <c r="C3056" t="s">
        <v>25</v>
      </c>
    </row>
    <row r="3057" spans="1:3" x14ac:dyDescent="0.25">
      <c r="A3057">
        <v>1497801567</v>
      </c>
      <c r="B3057" t="s">
        <v>627</v>
      </c>
      <c r="C3057" t="s">
        <v>351</v>
      </c>
    </row>
    <row r="3058" spans="1:3" x14ac:dyDescent="0.25">
      <c r="A3058">
        <v>1508941097</v>
      </c>
      <c r="B3058" t="s">
        <v>603</v>
      </c>
      <c r="C3058" t="s">
        <v>351</v>
      </c>
    </row>
    <row r="3059" spans="1:3" x14ac:dyDescent="0.25">
      <c r="A3059">
        <v>1518164037</v>
      </c>
      <c r="B3059" t="s">
        <v>383</v>
      </c>
      <c r="C3059" t="s">
        <v>150</v>
      </c>
    </row>
    <row r="3060" spans="1:3" x14ac:dyDescent="0.25">
      <c r="A3060">
        <v>1538547815</v>
      </c>
      <c r="B3060" t="s">
        <v>604</v>
      </c>
      <c r="C3060" t="s">
        <v>351</v>
      </c>
    </row>
    <row r="3061" spans="1:3" x14ac:dyDescent="0.25">
      <c r="A3061">
        <v>1548275134</v>
      </c>
      <c r="B3061" t="s">
        <v>613</v>
      </c>
      <c r="C3061" t="s">
        <v>83</v>
      </c>
    </row>
    <row r="3062" spans="1:3" x14ac:dyDescent="0.25">
      <c r="A3062">
        <v>1578013736</v>
      </c>
      <c r="B3062" t="s">
        <v>631</v>
      </c>
      <c r="C3062" t="s">
        <v>50</v>
      </c>
    </row>
    <row r="3063" spans="1:3" x14ac:dyDescent="0.25">
      <c r="A3063">
        <v>1588697296</v>
      </c>
      <c r="B3063" t="s">
        <v>617</v>
      </c>
      <c r="C3063" t="s">
        <v>340</v>
      </c>
    </row>
    <row r="3064" spans="1:3" x14ac:dyDescent="0.25">
      <c r="A3064">
        <v>1609297506</v>
      </c>
      <c r="B3064" t="s">
        <v>610</v>
      </c>
      <c r="C3064" t="s">
        <v>246</v>
      </c>
    </row>
    <row r="3065" spans="1:3" x14ac:dyDescent="0.25">
      <c r="A3065">
        <v>1639399793</v>
      </c>
      <c r="B3065" t="s">
        <v>611</v>
      </c>
      <c r="C3065" t="s">
        <v>283</v>
      </c>
    </row>
    <row r="3066" spans="1:3" x14ac:dyDescent="0.25">
      <c r="A3066">
        <v>1649392325</v>
      </c>
      <c r="B3066" t="s">
        <v>605</v>
      </c>
      <c r="C3066" t="s">
        <v>207</v>
      </c>
    </row>
    <row r="3067" spans="1:3" x14ac:dyDescent="0.25">
      <c r="A3067">
        <v>1659861060</v>
      </c>
      <c r="B3067" t="s">
        <v>631</v>
      </c>
      <c r="C3067" t="s">
        <v>50</v>
      </c>
    </row>
    <row r="3068" spans="1:3" x14ac:dyDescent="0.25">
      <c r="A3068">
        <v>1699718437</v>
      </c>
      <c r="B3068" t="s">
        <v>606</v>
      </c>
      <c r="C3068" t="s">
        <v>351</v>
      </c>
    </row>
    <row r="3069" spans="1:3" x14ac:dyDescent="0.25">
      <c r="A3069">
        <v>1700961273</v>
      </c>
      <c r="B3069" t="s">
        <v>607</v>
      </c>
      <c r="C3069" t="s">
        <v>207</v>
      </c>
    </row>
    <row r="3070" spans="1:3" x14ac:dyDescent="0.25">
      <c r="A3070">
        <v>1700979465</v>
      </c>
      <c r="B3070" t="s">
        <v>432</v>
      </c>
      <c r="C3070" t="s">
        <v>340</v>
      </c>
    </row>
    <row r="3071" spans="1:3" x14ac:dyDescent="0.25">
      <c r="A3071">
        <v>1720019995</v>
      </c>
      <c r="B3071" t="s">
        <v>628</v>
      </c>
      <c r="C3071" t="s">
        <v>340</v>
      </c>
    </row>
    <row r="3072" spans="1:3" x14ac:dyDescent="0.25">
      <c r="A3072">
        <v>1750501995</v>
      </c>
      <c r="B3072" t="s">
        <v>629</v>
      </c>
      <c r="C3072" t="s">
        <v>150</v>
      </c>
    </row>
    <row r="3073" spans="1:3" x14ac:dyDescent="0.25">
      <c r="A3073">
        <v>1821035940</v>
      </c>
      <c r="B3073" t="s">
        <v>612</v>
      </c>
      <c r="C3073" t="s">
        <v>83</v>
      </c>
    </row>
    <row r="3074" spans="1:3" x14ac:dyDescent="0.25">
      <c r="A3074">
        <v>1821151366</v>
      </c>
      <c r="B3074" t="s">
        <v>618</v>
      </c>
      <c r="C3074" t="s">
        <v>315</v>
      </c>
    </row>
    <row r="3075" spans="1:3" x14ac:dyDescent="0.25">
      <c r="A3075">
        <v>1821298159</v>
      </c>
      <c r="B3075" t="s">
        <v>619</v>
      </c>
      <c r="C3075" t="s">
        <v>25</v>
      </c>
    </row>
    <row r="3076" spans="1:3" x14ac:dyDescent="0.25">
      <c r="A3076">
        <v>1831553247</v>
      </c>
      <c r="B3076" t="s">
        <v>155</v>
      </c>
      <c r="C3076" t="s">
        <v>50</v>
      </c>
    </row>
    <row r="3077" spans="1:3" x14ac:dyDescent="0.25">
      <c r="A3077">
        <v>1912918277</v>
      </c>
      <c r="B3077" t="s">
        <v>437</v>
      </c>
      <c r="C3077" t="s">
        <v>340</v>
      </c>
    </row>
    <row r="3078" spans="1:3" x14ac:dyDescent="0.25">
      <c r="A3078">
        <v>1952333205</v>
      </c>
      <c r="B3078" t="s">
        <v>620</v>
      </c>
      <c r="C3078" t="s">
        <v>340</v>
      </c>
    </row>
    <row r="3079" spans="1:3" x14ac:dyDescent="0.25">
      <c r="A3079">
        <v>1952486433</v>
      </c>
      <c r="B3079" t="s">
        <v>608</v>
      </c>
      <c r="C3079" t="s">
        <v>207</v>
      </c>
    </row>
    <row r="3080" spans="1:3" x14ac:dyDescent="0.25">
      <c r="A3080">
        <v>1972664530</v>
      </c>
      <c r="B3080" t="s">
        <v>438</v>
      </c>
      <c r="C3080" t="s">
        <v>340</v>
      </c>
    </row>
    <row r="3081" spans="1:3" x14ac:dyDescent="0.25">
      <c r="A3081">
        <v>1023033776</v>
      </c>
      <c r="B3081" t="s">
        <v>598</v>
      </c>
      <c r="C3081" t="s">
        <v>351</v>
      </c>
    </row>
    <row r="3082" spans="1:3" x14ac:dyDescent="0.25">
      <c r="A3082">
        <v>1073568978</v>
      </c>
      <c r="B3082" t="s">
        <v>414</v>
      </c>
      <c r="C3082" t="s">
        <v>25</v>
      </c>
    </row>
    <row r="3083" spans="1:3" x14ac:dyDescent="0.25">
      <c r="A3083">
        <v>1164553954</v>
      </c>
      <c r="B3083" t="s">
        <v>599</v>
      </c>
      <c r="C3083" t="s">
        <v>351</v>
      </c>
    </row>
    <row r="3084" spans="1:3" x14ac:dyDescent="0.25">
      <c r="A3084">
        <v>1184709669</v>
      </c>
      <c r="B3084" t="s">
        <v>600</v>
      </c>
      <c r="C3084" t="s">
        <v>351</v>
      </c>
    </row>
    <row r="3085" spans="1:3" x14ac:dyDescent="0.25">
      <c r="A3085">
        <v>1215006101</v>
      </c>
      <c r="B3085" t="s">
        <v>601</v>
      </c>
      <c r="C3085" t="s">
        <v>351</v>
      </c>
    </row>
    <row r="3086" spans="1:3" x14ac:dyDescent="0.25">
      <c r="A3086">
        <v>1407128671</v>
      </c>
      <c r="B3086" t="s">
        <v>602</v>
      </c>
      <c r="C3086" t="s">
        <v>351</v>
      </c>
    </row>
    <row r="3087" spans="1:3" x14ac:dyDescent="0.25">
      <c r="A3087">
        <v>1497801567</v>
      </c>
      <c r="B3087" t="s">
        <v>627</v>
      </c>
      <c r="C3087" t="s">
        <v>351</v>
      </c>
    </row>
    <row r="3088" spans="1:3" x14ac:dyDescent="0.25">
      <c r="A3088">
        <v>1508941097</v>
      </c>
      <c r="B3088" t="s">
        <v>603</v>
      </c>
      <c r="C3088" t="s">
        <v>351</v>
      </c>
    </row>
    <row r="3089" spans="1:3" x14ac:dyDescent="0.25">
      <c r="A3089">
        <v>1538547815</v>
      </c>
      <c r="B3089" t="s">
        <v>604</v>
      </c>
      <c r="C3089" t="s">
        <v>351</v>
      </c>
    </row>
    <row r="3090" spans="1:3" x14ac:dyDescent="0.25">
      <c r="A3090">
        <v>1649392325</v>
      </c>
      <c r="B3090" t="s">
        <v>605</v>
      </c>
      <c r="C3090" t="s">
        <v>207</v>
      </c>
    </row>
    <row r="3091" spans="1:3" x14ac:dyDescent="0.25">
      <c r="A3091">
        <v>1699718437</v>
      </c>
      <c r="B3091" t="s">
        <v>606</v>
      </c>
      <c r="C3091" t="s">
        <v>351</v>
      </c>
    </row>
    <row r="3092" spans="1:3" x14ac:dyDescent="0.25">
      <c r="A3092">
        <v>1700961273</v>
      </c>
      <c r="B3092" t="s">
        <v>607</v>
      </c>
      <c r="C3092" t="s">
        <v>207</v>
      </c>
    </row>
    <row r="3093" spans="1:3" x14ac:dyDescent="0.25">
      <c r="A3093">
        <v>1952486433</v>
      </c>
      <c r="B3093" t="s">
        <v>608</v>
      </c>
      <c r="C3093" t="s">
        <v>207</v>
      </c>
    </row>
    <row r="3094" spans="1:3" x14ac:dyDescent="0.25">
      <c r="A3094">
        <v>1023033776</v>
      </c>
      <c r="B3094" t="s">
        <v>598</v>
      </c>
      <c r="C3094" t="s">
        <v>351</v>
      </c>
    </row>
    <row r="3095" spans="1:3" x14ac:dyDescent="0.25">
      <c r="A3095">
        <v>1164553954</v>
      </c>
      <c r="B3095" t="s">
        <v>599</v>
      </c>
      <c r="C3095" t="s">
        <v>351</v>
      </c>
    </row>
    <row r="3096" spans="1:3" x14ac:dyDescent="0.25">
      <c r="A3096">
        <v>1184709669</v>
      </c>
      <c r="B3096" t="s">
        <v>600</v>
      </c>
      <c r="C3096" t="s">
        <v>351</v>
      </c>
    </row>
    <row r="3097" spans="1:3" x14ac:dyDescent="0.25">
      <c r="A3097">
        <v>1215006101</v>
      </c>
      <c r="B3097" t="s">
        <v>601</v>
      </c>
      <c r="C3097" t="s">
        <v>351</v>
      </c>
    </row>
    <row r="3098" spans="1:3" x14ac:dyDescent="0.25">
      <c r="A3098">
        <v>1407128671</v>
      </c>
      <c r="B3098" t="s">
        <v>602</v>
      </c>
      <c r="C3098" t="s">
        <v>351</v>
      </c>
    </row>
    <row r="3099" spans="1:3" x14ac:dyDescent="0.25">
      <c r="A3099">
        <v>1497801567</v>
      </c>
      <c r="B3099" t="s">
        <v>627</v>
      </c>
      <c r="C3099" t="s">
        <v>351</v>
      </c>
    </row>
    <row r="3100" spans="1:3" x14ac:dyDescent="0.25">
      <c r="A3100">
        <v>1508941097</v>
      </c>
      <c r="B3100" t="s">
        <v>603</v>
      </c>
      <c r="C3100" t="s">
        <v>351</v>
      </c>
    </row>
    <row r="3101" spans="1:3" x14ac:dyDescent="0.25">
      <c r="A3101">
        <v>1538547815</v>
      </c>
      <c r="B3101" t="s">
        <v>604</v>
      </c>
      <c r="C3101" t="s">
        <v>351</v>
      </c>
    </row>
    <row r="3102" spans="1:3" x14ac:dyDescent="0.25">
      <c r="A3102">
        <v>1649392325</v>
      </c>
      <c r="B3102" t="s">
        <v>605</v>
      </c>
      <c r="C3102" t="s">
        <v>207</v>
      </c>
    </row>
    <row r="3103" spans="1:3" x14ac:dyDescent="0.25">
      <c r="A3103">
        <v>1699718437</v>
      </c>
      <c r="B3103" t="s">
        <v>606</v>
      </c>
      <c r="C3103" t="s">
        <v>351</v>
      </c>
    </row>
    <row r="3104" spans="1:3" x14ac:dyDescent="0.25">
      <c r="A3104">
        <v>1700961273</v>
      </c>
      <c r="B3104" t="s">
        <v>607</v>
      </c>
      <c r="C3104" t="s">
        <v>207</v>
      </c>
    </row>
    <row r="3105" spans="1:3" x14ac:dyDescent="0.25">
      <c r="A3105">
        <v>1952486433</v>
      </c>
      <c r="B3105" t="s">
        <v>608</v>
      </c>
      <c r="C3105" t="s">
        <v>207</v>
      </c>
    </row>
    <row r="3106" spans="1:3" x14ac:dyDescent="0.25">
      <c r="A3106">
        <v>1023033776</v>
      </c>
      <c r="B3106" t="s">
        <v>598</v>
      </c>
      <c r="C3106" t="s">
        <v>351</v>
      </c>
    </row>
    <row r="3107" spans="1:3" x14ac:dyDescent="0.25">
      <c r="A3107">
        <v>1164553954</v>
      </c>
      <c r="B3107" t="s">
        <v>599</v>
      </c>
      <c r="C3107" t="s">
        <v>351</v>
      </c>
    </row>
    <row r="3108" spans="1:3" x14ac:dyDescent="0.25">
      <c r="A3108">
        <v>1184709669</v>
      </c>
      <c r="B3108" t="s">
        <v>600</v>
      </c>
      <c r="C3108" t="s">
        <v>351</v>
      </c>
    </row>
    <row r="3109" spans="1:3" x14ac:dyDescent="0.25">
      <c r="A3109">
        <v>1215006101</v>
      </c>
      <c r="B3109" t="s">
        <v>601</v>
      </c>
      <c r="C3109" t="s">
        <v>351</v>
      </c>
    </row>
    <row r="3110" spans="1:3" x14ac:dyDescent="0.25">
      <c r="A3110">
        <v>1407128671</v>
      </c>
      <c r="B3110" t="s">
        <v>602</v>
      </c>
      <c r="C3110" t="s">
        <v>351</v>
      </c>
    </row>
    <row r="3111" spans="1:3" x14ac:dyDescent="0.25">
      <c r="A3111">
        <v>1497801567</v>
      </c>
      <c r="B3111" t="s">
        <v>627</v>
      </c>
      <c r="C3111" t="s">
        <v>351</v>
      </c>
    </row>
    <row r="3112" spans="1:3" x14ac:dyDescent="0.25">
      <c r="A3112">
        <v>1508941097</v>
      </c>
      <c r="B3112" t="s">
        <v>603</v>
      </c>
      <c r="C3112" t="s">
        <v>351</v>
      </c>
    </row>
    <row r="3113" spans="1:3" x14ac:dyDescent="0.25">
      <c r="A3113">
        <v>1538547815</v>
      </c>
      <c r="B3113" t="s">
        <v>604</v>
      </c>
      <c r="C3113" t="s">
        <v>351</v>
      </c>
    </row>
    <row r="3114" spans="1:3" x14ac:dyDescent="0.25">
      <c r="A3114">
        <v>1649392325</v>
      </c>
      <c r="B3114" t="s">
        <v>605</v>
      </c>
      <c r="C3114" t="s">
        <v>207</v>
      </c>
    </row>
    <row r="3115" spans="1:3" x14ac:dyDescent="0.25">
      <c r="A3115">
        <v>1699718437</v>
      </c>
      <c r="B3115" t="s">
        <v>606</v>
      </c>
      <c r="C3115" t="s">
        <v>351</v>
      </c>
    </row>
    <row r="3116" spans="1:3" x14ac:dyDescent="0.25">
      <c r="A3116">
        <v>1700961273</v>
      </c>
      <c r="B3116" t="s">
        <v>607</v>
      </c>
      <c r="C3116" t="s">
        <v>207</v>
      </c>
    </row>
    <row r="3117" spans="1:3" x14ac:dyDescent="0.25">
      <c r="A3117">
        <v>1952486433</v>
      </c>
      <c r="B3117" t="s">
        <v>608</v>
      </c>
      <c r="C3117" t="s">
        <v>207</v>
      </c>
    </row>
    <row r="3118" spans="1:3" x14ac:dyDescent="0.25">
      <c r="A3118">
        <v>1033112230</v>
      </c>
      <c r="B3118" t="s">
        <v>609</v>
      </c>
      <c r="C3118" t="s">
        <v>20</v>
      </c>
    </row>
    <row r="3119" spans="1:3" x14ac:dyDescent="0.25">
      <c r="A3119">
        <v>1518164037</v>
      </c>
      <c r="B3119" t="s">
        <v>383</v>
      </c>
      <c r="C3119" t="s">
        <v>150</v>
      </c>
    </row>
    <row r="3120" spans="1:3" x14ac:dyDescent="0.25">
      <c r="A3120">
        <v>1700979465</v>
      </c>
      <c r="B3120" t="s">
        <v>432</v>
      </c>
      <c r="C3120" t="s">
        <v>340</v>
      </c>
    </row>
    <row r="3121" spans="1:3" x14ac:dyDescent="0.25">
      <c r="A3121">
        <v>1912918277</v>
      </c>
      <c r="B3121" t="s">
        <v>437</v>
      </c>
      <c r="C3121" t="s">
        <v>340</v>
      </c>
    </row>
    <row r="3122" spans="1:3" x14ac:dyDescent="0.25">
      <c r="A3122">
        <v>1972664530</v>
      </c>
      <c r="B3122" t="s">
        <v>438</v>
      </c>
      <c r="C3122" t="s">
        <v>340</v>
      </c>
    </row>
    <row r="3123" spans="1:3" x14ac:dyDescent="0.25">
      <c r="A3123">
        <v>1033112230</v>
      </c>
      <c r="B3123" t="s">
        <v>609</v>
      </c>
      <c r="C3123" t="s">
        <v>20</v>
      </c>
    </row>
    <row r="3124" spans="1:3" x14ac:dyDescent="0.25">
      <c r="A3124">
        <v>1043627474</v>
      </c>
      <c r="B3124" t="s">
        <v>444</v>
      </c>
      <c r="C3124" t="s">
        <v>83</v>
      </c>
    </row>
    <row r="3125" spans="1:3" x14ac:dyDescent="0.25">
      <c r="A3125">
        <v>1518164037</v>
      </c>
      <c r="B3125" t="s">
        <v>383</v>
      </c>
      <c r="C3125" t="s">
        <v>150</v>
      </c>
    </row>
    <row r="3126" spans="1:3" x14ac:dyDescent="0.25">
      <c r="A3126">
        <v>1609297506</v>
      </c>
      <c r="B3126" t="s">
        <v>610</v>
      </c>
      <c r="C3126" t="s">
        <v>246</v>
      </c>
    </row>
    <row r="3127" spans="1:3" x14ac:dyDescent="0.25">
      <c r="A3127">
        <v>1700979465</v>
      </c>
      <c r="B3127" t="s">
        <v>432</v>
      </c>
      <c r="C3127" t="s">
        <v>340</v>
      </c>
    </row>
    <row r="3128" spans="1:3" x14ac:dyDescent="0.25">
      <c r="A3128">
        <v>1912918277</v>
      </c>
      <c r="B3128" t="s">
        <v>437</v>
      </c>
      <c r="C3128" t="s">
        <v>340</v>
      </c>
    </row>
    <row r="3129" spans="1:3" x14ac:dyDescent="0.25">
      <c r="A3129">
        <v>1972664530</v>
      </c>
      <c r="B3129" t="s">
        <v>438</v>
      </c>
      <c r="C3129" t="s">
        <v>340</v>
      </c>
    </row>
    <row r="3130" spans="1:3" x14ac:dyDescent="0.25">
      <c r="A3130">
        <v>1023240520</v>
      </c>
      <c r="B3130" t="s">
        <v>412</v>
      </c>
      <c r="C3130" t="s">
        <v>411</v>
      </c>
    </row>
    <row r="3131" spans="1:3" x14ac:dyDescent="0.25">
      <c r="A3131">
        <v>1093708679</v>
      </c>
      <c r="B3131" t="s">
        <v>415</v>
      </c>
      <c r="C3131" t="s">
        <v>107</v>
      </c>
    </row>
    <row r="3132" spans="1:3" x14ac:dyDescent="0.25">
      <c r="A3132">
        <v>1144210253</v>
      </c>
      <c r="B3132" t="s">
        <v>417</v>
      </c>
      <c r="C3132" t="s">
        <v>25</v>
      </c>
    </row>
    <row r="3133" spans="1:3" x14ac:dyDescent="0.25">
      <c r="A3133">
        <v>1154504892</v>
      </c>
      <c r="B3133" t="s">
        <v>459</v>
      </c>
      <c r="C3133" t="s">
        <v>25</v>
      </c>
    </row>
    <row r="3134" spans="1:3" x14ac:dyDescent="0.25">
      <c r="A3134">
        <v>1164506317</v>
      </c>
      <c r="B3134" t="s">
        <v>518</v>
      </c>
      <c r="C3134" t="s">
        <v>406</v>
      </c>
    </row>
    <row r="3135" spans="1:3" x14ac:dyDescent="0.25">
      <c r="A3135">
        <v>1225071491</v>
      </c>
      <c r="B3135" t="s">
        <v>418</v>
      </c>
      <c r="C3135" t="s">
        <v>315</v>
      </c>
    </row>
    <row r="3136" spans="1:3" x14ac:dyDescent="0.25">
      <c r="A3136">
        <v>1225087190</v>
      </c>
      <c r="B3136" t="s">
        <v>465</v>
      </c>
      <c r="C3136" t="s">
        <v>315</v>
      </c>
    </row>
    <row r="3137" spans="1:3" x14ac:dyDescent="0.25">
      <c r="A3137">
        <v>1265489736</v>
      </c>
      <c r="B3137" t="s">
        <v>420</v>
      </c>
      <c r="C3137" t="s">
        <v>411</v>
      </c>
    </row>
    <row r="3138" spans="1:3" x14ac:dyDescent="0.25">
      <c r="A3138">
        <v>1295787919</v>
      </c>
      <c r="B3138" t="s">
        <v>421</v>
      </c>
      <c r="C3138" t="s">
        <v>411</v>
      </c>
    </row>
    <row r="3139" spans="1:3" x14ac:dyDescent="0.25">
      <c r="A3139">
        <v>1376541748</v>
      </c>
      <c r="B3139" t="s">
        <v>473</v>
      </c>
      <c r="C3139" t="s">
        <v>315</v>
      </c>
    </row>
    <row r="3140" spans="1:3" x14ac:dyDescent="0.25">
      <c r="A3140">
        <v>1376577247</v>
      </c>
      <c r="B3140" t="s">
        <v>422</v>
      </c>
      <c r="C3140" t="s">
        <v>362</v>
      </c>
    </row>
    <row r="3141" spans="1:3" x14ac:dyDescent="0.25">
      <c r="A3141">
        <v>1396811295</v>
      </c>
      <c r="B3141" t="s">
        <v>423</v>
      </c>
      <c r="C3141" t="s">
        <v>25</v>
      </c>
    </row>
    <row r="3142" spans="1:3" x14ac:dyDescent="0.25">
      <c r="A3142">
        <v>1427007384</v>
      </c>
      <c r="B3142" t="s">
        <v>478</v>
      </c>
      <c r="C3142" t="s">
        <v>315</v>
      </c>
    </row>
    <row r="3143" spans="1:3" x14ac:dyDescent="0.25">
      <c r="A3143">
        <v>1437176203</v>
      </c>
      <c r="B3143" t="s">
        <v>479</v>
      </c>
      <c r="C3143" t="s">
        <v>25</v>
      </c>
    </row>
    <row r="3144" spans="1:3" x14ac:dyDescent="0.25">
      <c r="A3144">
        <v>1467678433</v>
      </c>
      <c r="B3144" t="s">
        <v>424</v>
      </c>
      <c r="C3144" t="s">
        <v>411</v>
      </c>
    </row>
    <row r="3145" spans="1:3" x14ac:dyDescent="0.25">
      <c r="A3145">
        <v>1497988596</v>
      </c>
      <c r="B3145" t="s">
        <v>486</v>
      </c>
      <c r="C3145" t="s">
        <v>263</v>
      </c>
    </row>
    <row r="3146" spans="1:3" x14ac:dyDescent="0.25">
      <c r="A3146">
        <v>1508920356</v>
      </c>
      <c r="B3146" t="s">
        <v>426</v>
      </c>
      <c r="C3146" t="s">
        <v>315</v>
      </c>
    </row>
    <row r="3147" spans="1:3" x14ac:dyDescent="0.25">
      <c r="A3147">
        <v>1548247489</v>
      </c>
      <c r="B3147" t="s">
        <v>623</v>
      </c>
      <c r="C3147" t="s">
        <v>263</v>
      </c>
    </row>
    <row r="3148" spans="1:3" x14ac:dyDescent="0.25">
      <c r="A3148">
        <v>1578677811</v>
      </c>
      <c r="B3148" t="s">
        <v>429</v>
      </c>
      <c r="C3148" t="s">
        <v>411</v>
      </c>
    </row>
    <row r="3149" spans="1:3" x14ac:dyDescent="0.25">
      <c r="A3149">
        <v>1578780870</v>
      </c>
      <c r="B3149" t="s">
        <v>490</v>
      </c>
      <c r="C3149" t="s">
        <v>107</v>
      </c>
    </row>
    <row r="3150" spans="1:3" x14ac:dyDescent="0.25">
      <c r="A3150">
        <v>1588734420</v>
      </c>
      <c r="B3150" t="s">
        <v>519</v>
      </c>
      <c r="C3150" t="s">
        <v>406</v>
      </c>
    </row>
    <row r="3151" spans="1:3" x14ac:dyDescent="0.25">
      <c r="A3151">
        <v>1598057044</v>
      </c>
      <c r="B3151" t="s">
        <v>491</v>
      </c>
      <c r="C3151" t="s">
        <v>263</v>
      </c>
    </row>
    <row r="3152" spans="1:3" x14ac:dyDescent="0.25">
      <c r="A3152">
        <v>1629087580</v>
      </c>
      <c r="B3152" t="s">
        <v>494</v>
      </c>
      <c r="C3152" t="s">
        <v>362</v>
      </c>
    </row>
    <row r="3153" spans="1:3" x14ac:dyDescent="0.25">
      <c r="A3153">
        <v>1649287269</v>
      </c>
      <c r="B3153" t="s">
        <v>496</v>
      </c>
      <c r="C3153" t="s">
        <v>20</v>
      </c>
    </row>
    <row r="3154" spans="1:3" x14ac:dyDescent="0.25">
      <c r="A3154">
        <v>1700979465</v>
      </c>
      <c r="B3154" t="s">
        <v>432</v>
      </c>
      <c r="C3154" t="s">
        <v>340</v>
      </c>
    </row>
    <row r="3155" spans="1:3" x14ac:dyDescent="0.25">
      <c r="A3155">
        <v>1780600825</v>
      </c>
      <c r="B3155" t="s">
        <v>433</v>
      </c>
      <c r="C3155" t="s">
        <v>411</v>
      </c>
    </row>
    <row r="3156" spans="1:3" x14ac:dyDescent="0.25">
      <c r="A3156">
        <v>1790372027</v>
      </c>
      <c r="B3156" t="s">
        <v>499</v>
      </c>
      <c r="C3156" t="s">
        <v>20</v>
      </c>
    </row>
    <row r="3157" spans="1:3" x14ac:dyDescent="0.25">
      <c r="A3157">
        <v>1841543071</v>
      </c>
      <c r="B3157" t="s">
        <v>503</v>
      </c>
      <c r="C3157" t="s">
        <v>14</v>
      </c>
    </row>
    <row r="3158" spans="1:3" x14ac:dyDescent="0.25">
      <c r="A3158">
        <v>1861417362</v>
      </c>
      <c r="B3158" t="s">
        <v>504</v>
      </c>
      <c r="C3158" t="s">
        <v>315</v>
      </c>
    </row>
    <row r="3159" spans="1:3" x14ac:dyDescent="0.25">
      <c r="A3159">
        <v>1861635971</v>
      </c>
      <c r="B3159" t="s">
        <v>505</v>
      </c>
      <c r="C3159" t="s">
        <v>315</v>
      </c>
    </row>
    <row r="3160" spans="1:3" x14ac:dyDescent="0.25">
      <c r="A3160">
        <v>1861676439</v>
      </c>
      <c r="B3160" t="s">
        <v>506</v>
      </c>
      <c r="C3160" t="s">
        <v>315</v>
      </c>
    </row>
    <row r="3161" spans="1:3" x14ac:dyDescent="0.25">
      <c r="A3161">
        <v>1912918277</v>
      </c>
      <c r="B3161" t="s">
        <v>437</v>
      </c>
      <c r="C3161" t="s">
        <v>340</v>
      </c>
    </row>
    <row r="3162" spans="1:3" x14ac:dyDescent="0.25">
      <c r="A3162">
        <v>1922076603</v>
      </c>
      <c r="B3162" t="s">
        <v>624</v>
      </c>
      <c r="C3162" t="s">
        <v>263</v>
      </c>
    </row>
    <row r="3163" spans="1:3" x14ac:dyDescent="0.25">
      <c r="A3163">
        <v>1952332991</v>
      </c>
      <c r="B3163" t="s">
        <v>405</v>
      </c>
      <c r="C3163" t="s">
        <v>406</v>
      </c>
    </row>
    <row r="3164" spans="1:3" x14ac:dyDescent="0.25">
      <c r="A3164">
        <v>1972664530</v>
      </c>
      <c r="B3164" t="s">
        <v>438</v>
      </c>
      <c r="C3164" t="s">
        <v>340</v>
      </c>
    </row>
    <row r="3165" spans="1:3" x14ac:dyDescent="0.25">
      <c r="A3165">
        <v>1992737761</v>
      </c>
      <c r="B3165" t="s">
        <v>439</v>
      </c>
      <c r="C3165" t="s">
        <v>411</v>
      </c>
    </row>
    <row r="3166" spans="1:3" x14ac:dyDescent="0.25">
      <c r="A3166">
        <v>1700979465</v>
      </c>
      <c r="B3166" t="s">
        <v>432</v>
      </c>
      <c r="C3166" t="s">
        <v>340</v>
      </c>
    </row>
    <row r="3167" spans="1:3" x14ac:dyDescent="0.25">
      <c r="A3167">
        <v>1912918277</v>
      </c>
      <c r="B3167" t="s">
        <v>437</v>
      </c>
      <c r="C3167" t="s">
        <v>340</v>
      </c>
    </row>
    <row r="3168" spans="1:3" x14ac:dyDescent="0.25">
      <c r="A3168">
        <v>1972664530</v>
      </c>
      <c r="B3168" t="s">
        <v>438</v>
      </c>
      <c r="C3168" t="s">
        <v>340</v>
      </c>
    </row>
    <row r="3169" spans="1:3" x14ac:dyDescent="0.25">
      <c r="A3169">
        <v>1598057044</v>
      </c>
      <c r="B3169" t="s">
        <v>491</v>
      </c>
      <c r="C3169" t="s">
        <v>263</v>
      </c>
    </row>
    <row r="3170" spans="1:3" x14ac:dyDescent="0.25">
      <c r="A3170">
        <v>1598057044</v>
      </c>
      <c r="B3170" t="s">
        <v>491</v>
      </c>
      <c r="C3170" t="s">
        <v>263</v>
      </c>
    </row>
    <row r="3171" spans="1:3" x14ac:dyDescent="0.25">
      <c r="A3171">
        <v>1043264021</v>
      </c>
      <c r="B3171" t="s">
        <v>546</v>
      </c>
      <c r="C3171" t="s">
        <v>283</v>
      </c>
    </row>
    <row r="3172" spans="1:3" x14ac:dyDescent="0.25">
      <c r="A3172">
        <v>1952355935</v>
      </c>
      <c r="B3172" t="s">
        <v>546</v>
      </c>
      <c r="C3172" t="s">
        <v>283</v>
      </c>
    </row>
    <row r="3173" spans="1:3" x14ac:dyDescent="0.25">
      <c r="A3173">
        <v>1093708679</v>
      </c>
      <c r="B3173" t="s">
        <v>415</v>
      </c>
      <c r="C3173" t="s">
        <v>107</v>
      </c>
    </row>
    <row r="3174" spans="1:3" x14ac:dyDescent="0.25">
      <c r="A3174">
        <v>1144210253</v>
      </c>
      <c r="B3174" t="s">
        <v>417</v>
      </c>
      <c r="C3174" t="s">
        <v>25</v>
      </c>
    </row>
    <row r="3175" spans="1:3" x14ac:dyDescent="0.25">
      <c r="A3175">
        <v>1154504892</v>
      </c>
      <c r="B3175" t="s">
        <v>459</v>
      </c>
      <c r="C3175" t="s">
        <v>25</v>
      </c>
    </row>
    <row r="3176" spans="1:3" x14ac:dyDescent="0.25">
      <c r="A3176">
        <v>1164506317</v>
      </c>
      <c r="B3176" t="s">
        <v>518</v>
      </c>
      <c r="C3176" t="s">
        <v>406</v>
      </c>
    </row>
    <row r="3177" spans="1:3" x14ac:dyDescent="0.25">
      <c r="A3177">
        <v>1225071491</v>
      </c>
      <c r="B3177" t="s">
        <v>418</v>
      </c>
      <c r="C3177" t="s">
        <v>315</v>
      </c>
    </row>
    <row r="3178" spans="1:3" x14ac:dyDescent="0.25">
      <c r="A3178">
        <v>1225087190</v>
      </c>
      <c r="B3178" t="s">
        <v>465</v>
      </c>
      <c r="C3178" t="s">
        <v>315</v>
      </c>
    </row>
    <row r="3179" spans="1:3" x14ac:dyDescent="0.25">
      <c r="A3179">
        <v>1376541748</v>
      </c>
      <c r="B3179" t="s">
        <v>473</v>
      </c>
      <c r="C3179" t="s">
        <v>315</v>
      </c>
    </row>
    <row r="3180" spans="1:3" x14ac:dyDescent="0.25">
      <c r="A3180">
        <v>1376577247</v>
      </c>
      <c r="B3180" t="s">
        <v>422</v>
      </c>
      <c r="C3180" t="s">
        <v>362</v>
      </c>
    </row>
    <row r="3181" spans="1:3" x14ac:dyDescent="0.25">
      <c r="A3181">
        <v>1396811295</v>
      </c>
      <c r="B3181" t="s">
        <v>423</v>
      </c>
      <c r="C3181" t="s">
        <v>25</v>
      </c>
    </row>
    <row r="3182" spans="1:3" x14ac:dyDescent="0.25">
      <c r="A3182">
        <v>1427007384</v>
      </c>
      <c r="B3182" t="s">
        <v>478</v>
      </c>
      <c r="C3182" t="s">
        <v>315</v>
      </c>
    </row>
    <row r="3183" spans="1:3" x14ac:dyDescent="0.25">
      <c r="A3183">
        <v>1437176203</v>
      </c>
      <c r="B3183" t="s">
        <v>479</v>
      </c>
      <c r="C3183" t="s">
        <v>25</v>
      </c>
    </row>
    <row r="3184" spans="1:3" x14ac:dyDescent="0.25">
      <c r="A3184">
        <v>1497988596</v>
      </c>
      <c r="B3184" t="s">
        <v>486</v>
      </c>
      <c r="C3184" t="s">
        <v>263</v>
      </c>
    </row>
    <row r="3185" spans="1:3" x14ac:dyDescent="0.25">
      <c r="A3185">
        <v>1508920356</v>
      </c>
      <c r="B3185" t="s">
        <v>426</v>
      </c>
      <c r="C3185" t="s">
        <v>315</v>
      </c>
    </row>
    <row r="3186" spans="1:3" x14ac:dyDescent="0.25">
      <c r="A3186">
        <v>1548247489</v>
      </c>
      <c r="B3186" t="s">
        <v>623</v>
      </c>
      <c r="C3186" t="s">
        <v>263</v>
      </c>
    </row>
    <row r="3187" spans="1:3" x14ac:dyDescent="0.25">
      <c r="A3187">
        <v>1578780870</v>
      </c>
      <c r="B3187" t="s">
        <v>490</v>
      </c>
      <c r="C3187" t="s">
        <v>107</v>
      </c>
    </row>
    <row r="3188" spans="1:3" x14ac:dyDescent="0.25">
      <c r="A3188">
        <v>1588734420</v>
      </c>
      <c r="B3188" t="s">
        <v>519</v>
      </c>
      <c r="C3188" t="s">
        <v>406</v>
      </c>
    </row>
    <row r="3189" spans="1:3" x14ac:dyDescent="0.25">
      <c r="A3189">
        <v>1598057044</v>
      </c>
      <c r="B3189" t="s">
        <v>491</v>
      </c>
      <c r="C3189" t="s">
        <v>263</v>
      </c>
    </row>
    <row r="3190" spans="1:3" x14ac:dyDescent="0.25">
      <c r="A3190">
        <v>1629087580</v>
      </c>
      <c r="B3190" t="s">
        <v>494</v>
      </c>
      <c r="C3190" t="s">
        <v>362</v>
      </c>
    </row>
    <row r="3191" spans="1:3" x14ac:dyDescent="0.25">
      <c r="A3191">
        <v>1649287269</v>
      </c>
      <c r="B3191" t="s">
        <v>496</v>
      </c>
      <c r="C3191" t="s">
        <v>20</v>
      </c>
    </row>
    <row r="3192" spans="1:3" x14ac:dyDescent="0.25">
      <c r="A3192">
        <v>1700979465</v>
      </c>
      <c r="B3192" t="s">
        <v>432</v>
      </c>
      <c r="C3192" t="s">
        <v>340</v>
      </c>
    </row>
    <row r="3193" spans="1:3" x14ac:dyDescent="0.25">
      <c r="A3193">
        <v>1790372027</v>
      </c>
      <c r="B3193" t="s">
        <v>499</v>
      </c>
      <c r="C3193" t="s">
        <v>20</v>
      </c>
    </row>
    <row r="3194" spans="1:3" x14ac:dyDescent="0.25">
      <c r="A3194">
        <v>1841543071</v>
      </c>
      <c r="B3194" t="s">
        <v>503</v>
      </c>
      <c r="C3194" t="s">
        <v>14</v>
      </c>
    </row>
    <row r="3195" spans="1:3" x14ac:dyDescent="0.25">
      <c r="A3195">
        <v>1861417362</v>
      </c>
      <c r="B3195" t="s">
        <v>504</v>
      </c>
      <c r="C3195" t="s">
        <v>315</v>
      </c>
    </row>
    <row r="3196" spans="1:3" x14ac:dyDescent="0.25">
      <c r="A3196">
        <v>1861635971</v>
      </c>
      <c r="B3196" t="s">
        <v>505</v>
      </c>
      <c r="C3196" t="s">
        <v>315</v>
      </c>
    </row>
    <row r="3197" spans="1:3" x14ac:dyDescent="0.25">
      <c r="A3197">
        <v>1861676439</v>
      </c>
      <c r="B3197" t="s">
        <v>506</v>
      </c>
      <c r="C3197" t="s">
        <v>315</v>
      </c>
    </row>
    <row r="3198" spans="1:3" x14ac:dyDescent="0.25">
      <c r="A3198">
        <v>1912918277</v>
      </c>
      <c r="B3198" t="s">
        <v>437</v>
      </c>
      <c r="C3198" t="s">
        <v>340</v>
      </c>
    </row>
    <row r="3199" spans="1:3" x14ac:dyDescent="0.25">
      <c r="A3199">
        <v>1922076603</v>
      </c>
      <c r="B3199" t="s">
        <v>624</v>
      </c>
      <c r="C3199" t="s">
        <v>263</v>
      </c>
    </row>
    <row r="3200" spans="1:3" x14ac:dyDescent="0.25">
      <c r="A3200">
        <v>1952332991</v>
      </c>
      <c r="B3200" t="s">
        <v>405</v>
      </c>
      <c r="C3200" t="s">
        <v>406</v>
      </c>
    </row>
    <row r="3201" spans="1:3" x14ac:dyDescent="0.25">
      <c r="A3201">
        <v>1972664530</v>
      </c>
      <c r="B3201" t="s">
        <v>438</v>
      </c>
      <c r="C3201" t="s">
        <v>340</v>
      </c>
    </row>
    <row r="3202" spans="1:3" x14ac:dyDescent="0.25">
      <c r="A3202">
        <v>1992798409</v>
      </c>
      <c r="B3202" t="s">
        <v>667</v>
      </c>
      <c r="C3202" t="s">
        <v>283</v>
      </c>
    </row>
    <row r="3203" spans="1:3" x14ac:dyDescent="0.25">
      <c r="A3203">
        <v>1700979465</v>
      </c>
      <c r="B3203" t="s">
        <v>432</v>
      </c>
      <c r="C3203" t="s">
        <v>340</v>
      </c>
    </row>
    <row r="3204" spans="1:3" x14ac:dyDescent="0.25">
      <c r="A3204">
        <v>1912918277</v>
      </c>
      <c r="B3204" t="s">
        <v>437</v>
      </c>
      <c r="C3204" t="s">
        <v>340</v>
      </c>
    </row>
    <row r="3205" spans="1:3" x14ac:dyDescent="0.25">
      <c r="A3205">
        <v>1972664530</v>
      </c>
      <c r="B3205" t="s">
        <v>438</v>
      </c>
      <c r="C3205" t="s">
        <v>340</v>
      </c>
    </row>
    <row r="3206" spans="1:3" x14ac:dyDescent="0.25">
      <c r="A3206">
        <v>1598057044</v>
      </c>
      <c r="B3206" t="s">
        <v>491</v>
      </c>
      <c r="C3206" t="s">
        <v>263</v>
      </c>
    </row>
    <row r="3207" spans="1:3" x14ac:dyDescent="0.25">
      <c r="A3207">
        <v>1598057044</v>
      </c>
      <c r="B3207" t="s">
        <v>491</v>
      </c>
      <c r="C3207" t="s">
        <v>263</v>
      </c>
    </row>
    <row r="3208" spans="1:3" x14ac:dyDescent="0.25">
      <c r="A3208">
        <v>1043264021</v>
      </c>
      <c r="B3208" t="s">
        <v>546</v>
      </c>
      <c r="C3208" t="s">
        <v>283</v>
      </c>
    </row>
    <row r="3209" spans="1:3" x14ac:dyDescent="0.25">
      <c r="A3209">
        <v>1952355935</v>
      </c>
      <c r="B3209" t="s">
        <v>546</v>
      </c>
      <c r="C3209" t="s">
        <v>283</v>
      </c>
    </row>
    <row r="3210" spans="1:3" x14ac:dyDescent="0.25">
      <c r="A3210">
        <v>1013338581</v>
      </c>
      <c r="B3210" t="s">
        <v>410</v>
      </c>
      <c r="C3210" t="s">
        <v>411</v>
      </c>
    </row>
    <row r="3211" spans="1:3" x14ac:dyDescent="0.25">
      <c r="A3211">
        <v>1023240520</v>
      </c>
      <c r="B3211" t="s">
        <v>412</v>
      </c>
      <c r="C3211" t="s">
        <v>411</v>
      </c>
    </row>
    <row r="3212" spans="1:3" x14ac:dyDescent="0.25">
      <c r="A3212">
        <v>1033118104</v>
      </c>
      <c r="B3212" t="s">
        <v>413</v>
      </c>
      <c r="C3212" t="s">
        <v>357</v>
      </c>
    </row>
    <row r="3213" spans="1:3" x14ac:dyDescent="0.25">
      <c r="A3213">
        <v>1083617120</v>
      </c>
      <c r="B3213" t="s">
        <v>633</v>
      </c>
      <c r="C3213" t="s">
        <v>634</v>
      </c>
    </row>
    <row r="3214" spans="1:3" x14ac:dyDescent="0.25">
      <c r="A3214">
        <v>1093708679</v>
      </c>
      <c r="B3214" t="s">
        <v>415</v>
      </c>
      <c r="C3214" t="s">
        <v>107</v>
      </c>
    </row>
    <row r="3215" spans="1:3" x14ac:dyDescent="0.25">
      <c r="A3215">
        <v>1104955913</v>
      </c>
      <c r="B3215" t="s">
        <v>451</v>
      </c>
      <c r="C3215" t="s">
        <v>393</v>
      </c>
    </row>
    <row r="3216" spans="1:3" x14ac:dyDescent="0.25">
      <c r="A3216">
        <v>1114975893</v>
      </c>
      <c r="B3216" t="s">
        <v>452</v>
      </c>
      <c r="C3216" t="s">
        <v>107</v>
      </c>
    </row>
    <row r="3217" spans="1:3" x14ac:dyDescent="0.25">
      <c r="A3217">
        <v>1124099858</v>
      </c>
      <c r="B3217" t="s">
        <v>537</v>
      </c>
      <c r="C3217" t="s">
        <v>25</v>
      </c>
    </row>
    <row r="3218" spans="1:3" x14ac:dyDescent="0.25">
      <c r="A3218">
        <v>1144210253</v>
      </c>
      <c r="B3218" t="s">
        <v>417</v>
      </c>
      <c r="C3218" t="s">
        <v>25</v>
      </c>
    </row>
    <row r="3219" spans="1:3" x14ac:dyDescent="0.25">
      <c r="A3219">
        <v>1144781501</v>
      </c>
      <c r="B3219" t="s">
        <v>455</v>
      </c>
      <c r="C3219" t="s">
        <v>107</v>
      </c>
    </row>
    <row r="3220" spans="1:3" x14ac:dyDescent="0.25">
      <c r="A3220">
        <v>1154315307</v>
      </c>
      <c r="B3220" t="s">
        <v>457</v>
      </c>
      <c r="C3220" t="s">
        <v>107</v>
      </c>
    </row>
    <row r="3221" spans="1:3" x14ac:dyDescent="0.25">
      <c r="A3221">
        <v>1154504892</v>
      </c>
      <c r="B3221" t="s">
        <v>459</v>
      </c>
      <c r="C3221" t="s">
        <v>25</v>
      </c>
    </row>
    <row r="3222" spans="1:3" x14ac:dyDescent="0.25">
      <c r="A3222">
        <v>1154704641</v>
      </c>
      <c r="B3222" t="s">
        <v>524</v>
      </c>
      <c r="C3222" t="s">
        <v>525</v>
      </c>
    </row>
    <row r="3223" spans="1:3" x14ac:dyDescent="0.25">
      <c r="A3223">
        <v>1164506317</v>
      </c>
      <c r="B3223" t="s">
        <v>518</v>
      </c>
      <c r="C3223" t="s">
        <v>406</v>
      </c>
    </row>
    <row r="3224" spans="1:3" x14ac:dyDescent="0.25">
      <c r="A3224">
        <v>1215125463</v>
      </c>
      <c r="B3224" t="s">
        <v>635</v>
      </c>
      <c r="C3224" t="s">
        <v>636</v>
      </c>
    </row>
    <row r="3225" spans="1:3" x14ac:dyDescent="0.25">
      <c r="A3225">
        <v>1225049018</v>
      </c>
      <c r="B3225" t="s">
        <v>637</v>
      </c>
      <c r="C3225" t="s">
        <v>634</v>
      </c>
    </row>
    <row r="3226" spans="1:3" x14ac:dyDescent="0.25">
      <c r="A3226">
        <v>1225071491</v>
      </c>
      <c r="B3226" t="s">
        <v>418</v>
      </c>
      <c r="C3226" t="s">
        <v>315</v>
      </c>
    </row>
    <row r="3227" spans="1:3" x14ac:dyDescent="0.25">
      <c r="A3227">
        <v>1225087190</v>
      </c>
      <c r="B3227" t="s">
        <v>465</v>
      </c>
      <c r="C3227" t="s">
        <v>315</v>
      </c>
    </row>
    <row r="3228" spans="1:3" x14ac:dyDescent="0.25">
      <c r="A3228">
        <v>1225232366</v>
      </c>
      <c r="B3228" t="s">
        <v>419</v>
      </c>
      <c r="C3228" t="s">
        <v>411</v>
      </c>
    </row>
    <row r="3229" spans="1:3" x14ac:dyDescent="0.25">
      <c r="A3229">
        <v>1245278209</v>
      </c>
      <c r="B3229" t="s">
        <v>638</v>
      </c>
      <c r="C3229" t="s">
        <v>634</v>
      </c>
    </row>
    <row r="3230" spans="1:3" x14ac:dyDescent="0.25">
      <c r="A3230">
        <v>1265489736</v>
      </c>
      <c r="B3230" t="s">
        <v>420</v>
      </c>
      <c r="C3230" t="s">
        <v>411</v>
      </c>
    </row>
    <row r="3231" spans="1:3" x14ac:dyDescent="0.25">
      <c r="A3231">
        <v>1265568638</v>
      </c>
      <c r="B3231" t="s">
        <v>467</v>
      </c>
      <c r="C3231" t="s">
        <v>107</v>
      </c>
    </row>
    <row r="3232" spans="1:3" x14ac:dyDescent="0.25">
      <c r="A3232">
        <v>1265772362</v>
      </c>
      <c r="B3232" t="s">
        <v>468</v>
      </c>
      <c r="C3232" t="s">
        <v>107</v>
      </c>
    </row>
    <row r="3233" spans="1:3" x14ac:dyDescent="0.25">
      <c r="A3233">
        <v>1285672204</v>
      </c>
      <c r="B3233" t="s">
        <v>676</v>
      </c>
      <c r="C3233" t="s">
        <v>397</v>
      </c>
    </row>
    <row r="3234" spans="1:3" x14ac:dyDescent="0.25">
      <c r="A3234">
        <v>1295787919</v>
      </c>
      <c r="B3234" t="s">
        <v>421</v>
      </c>
      <c r="C3234" t="s">
        <v>411</v>
      </c>
    </row>
    <row r="3235" spans="1:3" x14ac:dyDescent="0.25">
      <c r="A3235">
        <v>1326041633</v>
      </c>
      <c r="B3235" t="s">
        <v>639</v>
      </c>
      <c r="C3235" t="s">
        <v>634</v>
      </c>
    </row>
    <row r="3236" spans="1:3" x14ac:dyDescent="0.25">
      <c r="A3236">
        <v>1346511383</v>
      </c>
      <c r="B3236" t="s">
        <v>538</v>
      </c>
      <c r="C3236" t="s">
        <v>25</v>
      </c>
    </row>
    <row r="3237" spans="1:3" x14ac:dyDescent="0.25">
      <c r="A3237">
        <v>1346706876</v>
      </c>
      <c r="B3237" t="s">
        <v>655</v>
      </c>
      <c r="C3237" t="s">
        <v>325</v>
      </c>
    </row>
    <row r="3238" spans="1:3" x14ac:dyDescent="0.25">
      <c r="A3238">
        <v>1346729159</v>
      </c>
      <c r="B3238" t="s">
        <v>472</v>
      </c>
      <c r="C3238" t="s">
        <v>107</v>
      </c>
    </row>
    <row r="3239" spans="1:3" x14ac:dyDescent="0.25">
      <c r="A3239">
        <v>1366597650</v>
      </c>
      <c r="B3239" t="s">
        <v>657</v>
      </c>
      <c r="C3239" t="s">
        <v>636</v>
      </c>
    </row>
    <row r="3240" spans="1:3" x14ac:dyDescent="0.25">
      <c r="A3240">
        <v>1366886186</v>
      </c>
      <c r="B3240" t="s">
        <v>640</v>
      </c>
      <c r="C3240" t="s">
        <v>634</v>
      </c>
    </row>
    <row r="3241" spans="1:3" x14ac:dyDescent="0.25">
      <c r="A3241">
        <v>1376541748</v>
      </c>
      <c r="B3241" t="s">
        <v>473</v>
      </c>
      <c r="C3241" t="s">
        <v>315</v>
      </c>
    </row>
    <row r="3242" spans="1:3" x14ac:dyDescent="0.25">
      <c r="A3242">
        <v>1376577247</v>
      </c>
      <c r="B3242" t="s">
        <v>422</v>
      </c>
      <c r="C3242" t="s">
        <v>362</v>
      </c>
    </row>
    <row r="3243" spans="1:3" x14ac:dyDescent="0.25">
      <c r="A3243">
        <v>1396138970</v>
      </c>
      <c r="B3243" t="s">
        <v>474</v>
      </c>
      <c r="C3243" t="s">
        <v>107</v>
      </c>
    </row>
    <row r="3244" spans="1:3" x14ac:dyDescent="0.25">
      <c r="A3244">
        <v>1396811295</v>
      </c>
      <c r="B3244" t="s">
        <v>423</v>
      </c>
      <c r="C3244" t="s">
        <v>25</v>
      </c>
    </row>
    <row r="3245" spans="1:3" x14ac:dyDescent="0.25">
      <c r="A3245">
        <v>1417334897</v>
      </c>
      <c r="B3245" t="s">
        <v>658</v>
      </c>
      <c r="C3245" t="s">
        <v>325</v>
      </c>
    </row>
    <row r="3246" spans="1:3" x14ac:dyDescent="0.25">
      <c r="A3246">
        <v>1427007384</v>
      </c>
      <c r="B3246" t="s">
        <v>478</v>
      </c>
      <c r="C3246" t="s">
        <v>315</v>
      </c>
    </row>
    <row r="3247" spans="1:3" x14ac:dyDescent="0.25">
      <c r="A3247">
        <v>1437176203</v>
      </c>
      <c r="B3247" t="s">
        <v>479</v>
      </c>
      <c r="C3247" t="s">
        <v>25</v>
      </c>
    </row>
    <row r="3248" spans="1:3" x14ac:dyDescent="0.25">
      <c r="A3248">
        <v>1457393035</v>
      </c>
      <c r="B3248" t="s">
        <v>641</v>
      </c>
      <c r="C3248" t="s">
        <v>634</v>
      </c>
    </row>
    <row r="3249" spans="1:3" x14ac:dyDescent="0.25">
      <c r="A3249">
        <v>1467678433</v>
      </c>
      <c r="B3249" t="s">
        <v>424</v>
      </c>
      <c r="C3249" t="s">
        <v>411</v>
      </c>
    </row>
    <row r="3250" spans="1:3" x14ac:dyDescent="0.25">
      <c r="A3250">
        <v>1477021608</v>
      </c>
      <c r="B3250" t="s">
        <v>425</v>
      </c>
      <c r="C3250" t="s">
        <v>411</v>
      </c>
    </row>
    <row r="3251" spans="1:3" x14ac:dyDescent="0.25">
      <c r="A3251">
        <v>1477516466</v>
      </c>
      <c r="B3251" t="s">
        <v>481</v>
      </c>
      <c r="C3251" t="s">
        <v>107</v>
      </c>
    </row>
    <row r="3252" spans="1:3" x14ac:dyDescent="0.25">
      <c r="A3252">
        <v>1497850119</v>
      </c>
      <c r="B3252" t="s">
        <v>642</v>
      </c>
      <c r="C3252" t="s">
        <v>634</v>
      </c>
    </row>
    <row r="3253" spans="1:3" x14ac:dyDescent="0.25">
      <c r="A3253">
        <v>1497988596</v>
      </c>
      <c r="B3253" t="s">
        <v>486</v>
      </c>
      <c r="C3253" t="s">
        <v>263</v>
      </c>
    </row>
    <row r="3254" spans="1:3" x14ac:dyDescent="0.25">
      <c r="A3254">
        <v>1508845637</v>
      </c>
      <c r="B3254" t="s">
        <v>659</v>
      </c>
      <c r="C3254" t="s">
        <v>660</v>
      </c>
    </row>
    <row r="3255" spans="1:3" x14ac:dyDescent="0.25">
      <c r="A3255">
        <v>1508920356</v>
      </c>
      <c r="B3255" t="s">
        <v>426</v>
      </c>
      <c r="C3255" t="s">
        <v>315</v>
      </c>
    </row>
    <row r="3256" spans="1:3" x14ac:dyDescent="0.25">
      <c r="A3256">
        <v>1538185475</v>
      </c>
      <c r="B3256" t="s">
        <v>428</v>
      </c>
      <c r="C3256" t="s">
        <v>411</v>
      </c>
    </row>
    <row r="3257" spans="1:3" x14ac:dyDescent="0.25">
      <c r="A3257">
        <v>1548247489</v>
      </c>
      <c r="B3257" t="s">
        <v>623</v>
      </c>
      <c r="C3257" t="s">
        <v>263</v>
      </c>
    </row>
    <row r="3258" spans="1:3" x14ac:dyDescent="0.25">
      <c r="A3258">
        <v>1558582429</v>
      </c>
      <c r="B3258" t="s">
        <v>661</v>
      </c>
      <c r="C3258" t="s">
        <v>283</v>
      </c>
    </row>
    <row r="3259" spans="1:3" x14ac:dyDescent="0.25">
      <c r="A3259">
        <v>1568415974</v>
      </c>
      <c r="B3259" t="s">
        <v>643</v>
      </c>
      <c r="C3259" t="s">
        <v>634</v>
      </c>
    </row>
    <row r="3260" spans="1:3" x14ac:dyDescent="0.25">
      <c r="A3260">
        <v>1578677811</v>
      </c>
      <c r="B3260" t="s">
        <v>429</v>
      </c>
      <c r="C3260" t="s">
        <v>411</v>
      </c>
    </row>
    <row r="3261" spans="1:3" x14ac:dyDescent="0.25">
      <c r="A3261">
        <v>1578780870</v>
      </c>
      <c r="B3261" t="s">
        <v>490</v>
      </c>
      <c r="C3261" t="s">
        <v>107</v>
      </c>
    </row>
    <row r="3262" spans="1:3" x14ac:dyDescent="0.25">
      <c r="A3262">
        <v>1588691588</v>
      </c>
      <c r="B3262" t="s">
        <v>644</v>
      </c>
      <c r="C3262" t="s">
        <v>315</v>
      </c>
    </row>
    <row r="3263" spans="1:3" x14ac:dyDescent="0.25">
      <c r="A3263">
        <v>1588734420</v>
      </c>
      <c r="B3263" t="s">
        <v>519</v>
      </c>
      <c r="C3263" t="s">
        <v>406</v>
      </c>
    </row>
    <row r="3264" spans="1:3" x14ac:dyDescent="0.25">
      <c r="A3264">
        <v>1598057044</v>
      </c>
      <c r="B3264" t="s">
        <v>491</v>
      </c>
      <c r="C3264" t="s">
        <v>263</v>
      </c>
    </row>
    <row r="3265" spans="1:3" x14ac:dyDescent="0.25">
      <c r="A3265">
        <v>1629087580</v>
      </c>
      <c r="B3265" t="s">
        <v>494</v>
      </c>
      <c r="C3265" t="s">
        <v>362</v>
      </c>
    </row>
    <row r="3266" spans="1:3" x14ac:dyDescent="0.25">
      <c r="A3266">
        <v>1639101751</v>
      </c>
      <c r="B3266" t="s">
        <v>431</v>
      </c>
      <c r="C3266" t="s">
        <v>411</v>
      </c>
    </row>
    <row r="3267" spans="1:3" x14ac:dyDescent="0.25">
      <c r="A3267">
        <v>1639278609</v>
      </c>
      <c r="B3267" t="s">
        <v>645</v>
      </c>
      <c r="C3267" t="s">
        <v>634</v>
      </c>
    </row>
    <row r="3268" spans="1:3" x14ac:dyDescent="0.25">
      <c r="A3268">
        <v>1649287269</v>
      </c>
      <c r="B3268" t="s">
        <v>496</v>
      </c>
      <c r="C3268" t="s">
        <v>20</v>
      </c>
    </row>
    <row r="3269" spans="1:3" x14ac:dyDescent="0.25">
      <c r="A3269">
        <v>1700979465</v>
      </c>
      <c r="B3269" t="s">
        <v>432</v>
      </c>
      <c r="C3269" t="s">
        <v>340</v>
      </c>
    </row>
    <row r="3270" spans="1:3" x14ac:dyDescent="0.25">
      <c r="A3270">
        <v>1740291400</v>
      </c>
      <c r="B3270" t="s">
        <v>677</v>
      </c>
      <c r="C3270" t="s">
        <v>660</v>
      </c>
    </row>
    <row r="3271" spans="1:3" x14ac:dyDescent="0.25">
      <c r="A3271">
        <v>1770587107</v>
      </c>
      <c r="B3271" t="s">
        <v>664</v>
      </c>
      <c r="C3271" t="s">
        <v>325</v>
      </c>
    </row>
    <row r="3272" spans="1:3" x14ac:dyDescent="0.25">
      <c r="A3272">
        <v>1780600825</v>
      </c>
      <c r="B3272" t="s">
        <v>433</v>
      </c>
      <c r="C3272" t="s">
        <v>411</v>
      </c>
    </row>
    <row r="3273" spans="1:3" x14ac:dyDescent="0.25">
      <c r="A3273">
        <v>1790372027</v>
      </c>
      <c r="B3273" t="s">
        <v>499</v>
      </c>
      <c r="C3273" t="s">
        <v>20</v>
      </c>
    </row>
    <row r="3274" spans="1:3" x14ac:dyDescent="0.25">
      <c r="A3274">
        <v>1790717650</v>
      </c>
      <c r="B3274" t="s">
        <v>434</v>
      </c>
      <c r="C3274" t="s">
        <v>411</v>
      </c>
    </row>
    <row r="3275" spans="1:3" x14ac:dyDescent="0.25">
      <c r="A3275">
        <v>1841543071</v>
      </c>
      <c r="B3275" t="s">
        <v>503</v>
      </c>
      <c r="C3275" t="s">
        <v>14</v>
      </c>
    </row>
    <row r="3276" spans="1:3" x14ac:dyDescent="0.25">
      <c r="A3276">
        <v>1861417362</v>
      </c>
      <c r="B3276" t="s">
        <v>504</v>
      </c>
      <c r="C3276" t="s">
        <v>315</v>
      </c>
    </row>
    <row r="3277" spans="1:3" x14ac:dyDescent="0.25">
      <c r="A3277">
        <v>1861635971</v>
      </c>
      <c r="B3277" t="s">
        <v>505</v>
      </c>
      <c r="C3277" t="s">
        <v>315</v>
      </c>
    </row>
    <row r="3278" spans="1:3" x14ac:dyDescent="0.25">
      <c r="A3278">
        <v>1861676439</v>
      </c>
      <c r="B3278" t="s">
        <v>506</v>
      </c>
      <c r="C3278" t="s">
        <v>315</v>
      </c>
    </row>
    <row r="3279" spans="1:3" x14ac:dyDescent="0.25">
      <c r="A3279">
        <v>1871704833</v>
      </c>
      <c r="B3279" t="s">
        <v>435</v>
      </c>
      <c r="C3279" t="s">
        <v>411</v>
      </c>
    </row>
    <row r="3280" spans="1:3" x14ac:dyDescent="0.25">
      <c r="A3280">
        <v>1891843686</v>
      </c>
      <c r="B3280" t="s">
        <v>678</v>
      </c>
      <c r="C3280" t="s">
        <v>397</v>
      </c>
    </row>
    <row r="3281" spans="1:3" x14ac:dyDescent="0.25">
      <c r="A3281">
        <v>1891882833</v>
      </c>
      <c r="B3281" t="s">
        <v>508</v>
      </c>
      <c r="C3281" t="s">
        <v>107</v>
      </c>
    </row>
    <row r="3282" spans="1:3" x14ac:dyDescent="0.25">
      <c r="A3282">
        <v>1902366305</v>
      </c>
      <c r="B3282" t="s">
        <v>509</v>
      </c>
      <c r="C3282" t="s">
        <v>107</v>
      </c>
    </row>
    <row r="3283" spans="1:3" x14ac:dyDescent="0.25">
      <c r="A3283">
        <v>1912904210</v>
      </c>
      <c r="B3283" t="s">
        <v>679</v>
      </c>
      <c r="C3283" t="s">
        <v>397</v>
      </c>
    </row>
    <row r="3284" spans="1:3" x14ac:dyDescent="0.25">
      <c r="A3284">
        <v>1912918277</v>
      </c>
      <c r="B3284" t="s">
        <v>437</v>
      </c>
      <c r="C3284" t="s">
        <v>340</v>
      </c>
    </row>
    <row r="3285" spans="1:3" x14ac:dyDescent="0.25">
      <c r="A3285">
        <v>1922076603</v>
      </c>
      <c r="B3285" t="s">
        <v>624</v>
      </c>
      <c r="C3285" t="s">
        <v>263</v>
      </c>
    </row>
    <row r="3286" spans="1:3" x14ac:dyDescent="0.25">
      <c r="A3286">
        <v>1932359544</v>
      </c>
      <c r="B3286" t="s">
        <v>666</v>
      </c>
      <c r="C3286" t="s">
        <v>636</v>
      </c>
    </row>
    <row r="3287" spans="1:3" x14ac:dyDescent="0.25">
      <c r="A3287">
        <v>1952332991</v>
      </c>
      <c r="B3287" t="s">
        <v>405</v>
      </c>
      <c r="C3287" t="s">
        <v>406</v>
      </c>
    </row>
    <row r="3288" spans="1:3" x14ac:dyDescent="0.25">
      <c r="A3288">
        <v>1972664530</v>
      </c>
      <c r="B3288" t="s">
        <v>438</v>
      </c>
      <c r="C3288" t="s">
        <v>340</v>
      </c>
    </row>
    <row r="3289" spans="1:3" x14ac:dyDescent="0.25">
      <c r="A3289">
        <v>1982673620</v>
      </c>
      <c r="B3289" t="s">
        <v>646</v>
      </c>
      <c r="C3289" t="s">
        <v>634</v>
      </c>
    </row>
    <row r="3290" spans="1:3" x14ac:dyDescent="0.25">
      <c r="A3290">
        <v>1992737761</v>
      </c>
      <c r="B3290" t="s">
        <v>439</v>
      </c>
      <c r="C3290" t="s">
        <v>411</v>
      </c>
    </row>
    <row r="3291" spans="1:3" x14ac:dyDescent="0.25">
      <c r="A3291">
        <v>1992798409</v>
      </c>
      <c r="B3291" t="s">
        <v>667</v>
      </c>
      <c r="C3291" t="s">
        <v>283</v>
      </c>
    </row>
    <row r="3292" spans="1:3" x14ac:dyDescent="0.25">
      <c r="A3292">
        <v>1477516466</v>
      </c>
      <c r="B3292" t="s">
        <v>481</v>
      </c>
      <c r="C3292" t="s">
        <v>107</v>
      </c>
    </row>
    <row r="3293" spans="1:3" x14ac:dyDescent="0.25">
      <c r="A3293">
        <v>1902366305</v>
      </c>
      <c r="B3293" t="s">
        <v>509</v>
      </c>
      <c r="C3293" t="s">
        <v>107</v>
      </c>
    </row>
    <row r="3294" spans="1:3" x14ac:dyDescent="0.25">
      <c r="A3294">
        <v>1700979465</v>
      </c>
      <c r="B3294" t="s">
        <v>432</v>
      </c>
      <c r="C3294" t="s">
        <v>340</v>
      </c>
    </row>
    <row r="3295" spans="1:3" x14ac:dyDescent="0.25">
      <c r="A3295">
        <v>1912918277</v>
      </c>
      <c r="B3295" t="s">
        <v>437</v>
      </c>
      <c r="C3295" t="s">
        <v>340</v>
      </c>
    </row>
    <row r="3296" spans="1:3" x14ac:dyDescent="0.25">
      <c r="A3296">
        <v>1972664530</v>
      </c>
      <c r="B3296" t="s">
        <v>438</v>
      </c>
      <c r="C3296" t="s">
        <v>340</v>
      </c>
    </row>
    <row r="3297" spans="1:3" x14ac:dyDescent="0.25">
      <c r="A3297">
        <v>1598057044</v>
      </c>
      <c r="B3297" t="s">
        <v>491</v>
      </c>
      <c r="C3297" t="s">
        <v>263</v>
      </c>
    </row>
    <row r="3298" spans="1:3" x14ac:dyDescent="0.25">
      <c r="A3298">
        <v>1598057044</v>
      </c>
      <c r="B3298" t="s">
        <v>491</v>
      </c>
      <c r="C3298" t="s">
        <v>263</v>
      </c>
    </row>
    <row r="3299" spans="1:3" x14ac:dyDescent="0.25">
      <c r="A3299">
        <v>1033112230</v>
      </c>
      <c r="B3299" t="s">
        <v>609</v>
      </c>
      <c r="C3299" t="s">
        <v>20</v>
      </c>
    </row>
    <row r="3300" spans="1:3" x14ac:dyDescent="0.25">
      <c r="A3300">
        <v>1043627474</v>
      </c>
      <c r="B3300" t="s">
        <v>444</v>
      </c>
      <c r="C3300" t="s">
        <v>83</v>
      </c>
    </row>
    <row r="3301" spans="1:3" x14ac:dyDescent="0.25">
      <c r="A3301">
        <v>1194766543</v>
      </c>
      <c r="B3301" t="s">
        <v>41</v>
      </c>
      <c r="C3301" t="s">
        <v>45</v>
      </c>
    </row>
    <row r="3302" spans="1:3" x14ac:dyDescent="0.25">
      <c r="A3302">
        <v>1518164037</v>
      </c>
      <c r="B3302" t="s">
        <v>383</v>
      </c>
      <c r="C3302" t="s">
        <v>150</v>
      </c>
    </row>
    <row r="3303" spans="1:3" x14ac:dyDescent="0.25">
      <c r="A3303">
        <v>1821035940</v>
      </c>
      <c r="B3303" t="s">
        <v>612</v>
      </c>
      <c r="C3303" t="s">
        <v>83</v>
      </c>
    </row>
    <row r="3304" spans="1:3" x14ac:dyDescent="0.25">
      <c r="A3304">
        <v>1023033776</v>
      </c>
      <c r="B3304" t="s">
        <v>598</v>
      </c>
      <c r="C3304" t="s">
        <v>351</v>
      </c>
    </row>
    <row r="3305" spans="1:3" x14ac:dyDescent="0.25">
      <c r="A3305">
        <v>1043627474</v>
      </c>
      <c r="B3305" t="s">
        <v>444</v>
      </c>
      <c r="C3305" t="s">
        <v>83</v>
      </c>
    </row>
    <row r="3306" spans="1:3" x14ac:dyDescent="0.25">
      <c r="A3306">
        <v>1164553954</v>
      </c>
      <c r="B3306" t="s">
        <v>599</v>
      </c>
      <c r="C3306" t="s">
        <v>351</v>
      </c>
    </row>
    <row r="3307" spans="1:3" x14ac:dyDescent="0.25">
      <c r="A3307">
        <v>1184709669</v>
      </c>
      <c r="B3307" t="s">
        <v>600</v>
      </c>
      <c r="C3307" t="s">
        <v>351</v>
      </c>
    </row>
    <row r="3308" spans="1:3" x14ac:dyDescent="0.25">
      <c r="A3308">
        <v>1215006101</v>
      </c>
      <c r="B3308" t="s">
        <v>601</v>
      </c>
      <c r="C3308" t="s">
        <v>351</v>
      </c>
    </row>
    <row r="3309" spans="1:3" x14ac:dyDescent="0.25">
      <c r="A3309">
        <v>1326115569</v>
      </c>
      <c r="B3309" t="s">
        <v>615</v>
      </c>
      <c r="C3309" t="s">
        <v>25</v>
      </c>
    </row>
    <row r="3310" spans="1:3" x14ac:dyDescent="0.25">
      <c r="A3310">
        <v>1346607017</v>
      </c>
      <c r="B3310" t="s">
        <v>476</v>
      </c>
      <c r="C3310" t="s">
        <v>83</v>
      </c>
    </row>
    <row r="3311" spans="1:3" x14ac:dyDescent="0.25">
      <c r="A3311">
        <v>1407128671</v>
      </c>
      <c r="B3311" t="s">
        <v>602</v>
      </c>
      <c r="C3311" t="s">
        <v>351</v>
      </c>
    </row>
    <row r="3312" spans="1:3" x14ac:dyDescent="0.25">
      <c r="A3312">
        <v>1437262763</v>
      </c>
      <c r="B3312" t="s">
        <v>616</v>
      </c>
      <c r="C3312" t="s">
        <v>25</v>
      </c>
    </row>
    <row r="3313" spans="1:3" x14ac:dyDescent="0.25">
      <c r="A3313">
        <v>1508941097</v>
      </c>
      <c r="B3313" t="s">
        <v>603</v>
      </c>
      <c r="C3313" t="s">
        <v>351</v>
      </c>
    </row>
    <row r="3314" spans="1:3" x14ac:dyDescent="0.25">
      <c r="A3314">
        <v>1518164037</v>
      </c>
      <c r="B3314" t="s">
        <v>383</v>
      </c>
      <c r="C3314" t="s">
        <v>150</v>
      </c>
    </row>
    <row r="3315" spans="1:3" x14ac:dyDescent="0.25">
      <c r="A3315">
        <v>1538547815</v>
      </c>
      <c r="B3315" t="s">
        <v>604</v>
      </c>
      <c r="C3315" t="s">
        <v>351</v>
      </c>
    </row>
    <row r="3316" spans="1:3" x14ac:dyDescent="0.25">
      <c r="A3316">
        <v>1548275134</v>
      </c>
      <c r="B3316" t="s">
        <v>613</v>
      </c>
      <c r="C3316" t="s">
        <v>83</v>
      </c>
    </row>
    <row r="3317" spans="1:3" x14ac:dyDescent="0.25">
      <c r="A3317">
        <v>1639399793</v>
      </c>
      <c r="B3317" t="s">
        <v>611</v>
      </c>
      <c r="C3317" t="s">
        <v>283</v>
      </c>
    </row>
    <row r="3318" spans="1:3" x14ac:dyDescent="0.25">
      <c r="A3318">
        <v>1649392325</v>
      </c>
      <c r="B3318" t="s">
        <v>605</v>
      </c>
      <c r="C3318" t="s">
        <v>207</v>
      </c>
    </row>
    <row r="3319" spans="1:3" x14ac:dyDescent="0.25">
      <c r="A3319">
        <v>1699718437</v>
      </c>
      <c r="B3319" t="s">
        <v>606</v>
      </c>
      <c r="C3319" t="s">
        <v>351</v>
      </c>
    </row>
    <row r="3320" spans="1:3" x14ac:dyDescent="0.25">
      <c r="A3320">
        <v>1700961273</v>
      </c>
      <c r="B3320" t="s">
        <v>607</v>
      </c>
      <c r="C3320" t="s">
        <v>207</v>
      </c>
    </row>
    <row r="3321" spans="1:3" x14ac:dyDescent="0.25">
      <c r="A3321">
        <v>1700979465</v>
      </c>
      <c r="B3321" t="s">
        <v>432</v>
      </c>
      <c r="C3321" t="s">
        <v>340</v>
      </c>
    </row>
    <row r="3322" spans="1:3" x14ac:dyDescent="0.25">
      <c r="A3322">
        <v>1821035940</v>
      </c>
      <c r="B3322" t="s">
        <v>612</v>
      </c>
      <c r="C3322" t="s">
        <v>83</v>
      </c>
    </row>
    <row r="3323" spans="1:3" x14ac:dyDescent="0.25">
      <c r="A3323">
        <v>1821298159</v>
      </c>
      <c r="B3323" t="s">
        <v>619</v>
      </c>
      <c r="C3323" t="s">
        <v>25</v>
      </c>
    </row>
    <row r="3324" spans="1:3" x14ac:dyDescent="0.25">
      <c r="A3324">
        <v>1912918277</v>
      </c>
      <c r="B3324" t="s">
        <v>437</v>
      </c>
      <c r="C3324" t="s">
        <v>340</v>
      </c>
    </row>
    <row r="3325" spans="1:3" x14ac:dyDescent="0.25">
      <c r="A3325">
        <v>1952486433</v>
      </c>
      <c r="B3325" t="s">
        <v>608</v>
      </c>
      <c r="C3325" t="s">
        <v>207</v>
      </c>
    </row>
    <row r="3326" spans="1:3" x14ac:dyDescent="0.25">
      <c r="A3326">
        <v>1972664530</v>
      </c>
      <c r="B3326" t="s">
        <v>438</v>
      </c>
      <c r="C3326" t="s">
        <v>340</v>
      </c>
    </row>
    <row r="3327" spans="1:3" x14ac:dyDescent="0.25">
      <c r="A3327">
        <v>1023033776</v>
      </c>
      <c r="B3327" t="s">
        <v>598</v>
      </c>
      <c r="C3327" t="s">
        <v>351</v>
      </c>
    </row>
    <row r="3328" spans="1:3" x14ac:dyDescent="0.25">
      <c r="A3328">
        <v>1164553954</v>
      </c>
      <c r="B3328" t="s">
        <v>599</v>
      </c>
      <c r="C3328" t="s">
        <v>351</v>
      </c>
    </row>
    <row r="3329" spans="1:3" x14ac:dyDescent="0.25">
      <c r="A3329">
        <v>1184709669</v>
      </c>
      <c r="B3329" t="s">
        <v>600</v>
      </c>
      <c r="C3329" t="s">
        <v>351</v>
      </c>
    </row>
    <row r="3330" spans="1:3" x14ac:dyDescent="0.25">
      <c r="A3330">
        <v>1215006101</v>
      </c>
      <c r="B3330" t="s">
        <v>601</v>
      </c>
      <c r="C3330" t="s">
        <v>351</v>
      </c>
    </row>
    <row r="3331" spans="1:3" x14ac:dyDescent="0.25">
      <c r="A3331">
        <v>1407128671</v>
      </c>
      <c r="B3331" t="s">
        <v>602</v>
      </c>
      <c r="C3331" t="s">
        <v>351</v>
      </c>
    </row>
    <row r="3332" spans="1:3" x14ac:dyDescent="0.25">
      <c r="A3332">
        <v>1508941097</v>
      </c>
      <c r="B3332" t="s">
        <v>603</v>
      </c>
      <c r="C3332" t="s">
        <v>351</v>
      </c>
    </row>
    <row r="3333" spans="1:3" x14ac:dyDescent="0.25">
      <c r="A3333">
        <v>1538547815</v>
      </c>
      <c r="B3333" t="s">
        <v>604</v>
      </c>
      <c r="C3333" t="s">
        <v>351</v>
      </c>
    </row>
    <row r="3334" spans="1:3" x14ac:dyDescent="0.25">
      <c r="A3334">
        <v>1649392325</v>
      </c>
      <c r="B3334" t="s">
        <v>605</v>
      </c>
      <c r="C3334" t="s">
        <v>207</v>
      </c>
    </row>
    <row r="3335" spans="1:3" x14ac:dyDescent="0.25">
      <c r="A3335">
        <v>1699718437</v>
      </c>
      <c r="B3335" t="s">
        <v>606</v>
      </c>
      <c r="C3335" t="s">
        <v>351</v>
      </c>
    </row>
    <row r="3336" spans="1:3" x14ac:dyDescent="0.25">
      <c r="A3336">
        <v>1700961273</v>
      </c>
      <c r="B3336" t="s">
        <v>607</v>
      </c>
      <c r="C3336" t="s">
        <v>207</v>
      </c>
    </row>
    <row r="3337" spans="1:3" x14ac:dyDescent="0.25">
      <c r="A3337">
        <v>1952486433</v>
      </c>
      <c r="B3337" t="s">
        <v>608</v>
      </c>
      <c r="C3337" t="s">
        <v>207</v>
      </c>
    </row>
    <row r="3338" spans="1:3" x14ac:dyDescent="0.25">
      <c r="A3338">
        <v>1023033776</v>
      </c>
      <c r="B3338" t="s">
        <v>598</v>
      </c>
      <c r="C3338" t="s">
        <v>351</v>
      </c>
    </row>
    <row r="3339" spans="1:3" x14ac:dyDescent="0.25">
      <c r="A3339">
        <v>1164553954</v>
      </c>
      <c r="B3339" t="s">
        <v>599</v>
      </c>
      <c r="C3339" t="s">
        <v>351</v>
      </c>
    </row>
    <row r="3340" spans="1:3" x14ac:dyDescent="0.25">
      <c r="A3340">
        <v>1184709669</v>
      </c>
      <c r="B3340" t="s">
        <v>600</v>
      </c>
      <c r="C3340" t="s">
        <v>351</v>
      </c>
    </row>
    <row r="3341" spans="1:3" x14ac:dyDescent="0.25">
      <c r="A3341">
        <v>1215006101</v>
      </c>
      <c r="B3341" t="s">
        <v>601</v>
      </c>
      <c r="C3341" t="s">
        <v>351</v>
      </c>
    </row>
    <row r="3342" spans="1:3" x14ac:dyDescent="0.25">
      <c r="A3342">
        <v>1407128671</v>
      </c>
      <c r="B3342" t="s">
        <v>602</v>
      </c>
      <c r="C3342" t="s">
        <v>351</v>
      </c>
    </row>
    <row r="3343" spans="1:3" x14ac:dyDescent="0.25">
      <c r="A3343">
        <v>1508941097</v>
      </c>
      <c r="B3343" t="s">
        <v>603</v>
      </c>
      <c r="C3343" t="s">
        <v>351</v>
      </c>
    </row>
    <row r="3344" spans="1:3" x14ac:dyDescent="0.25">
      <c r="A3344">
        <v>1538547815</v>
      </c>
      <c r="B3344" t="s">
        <v>604</v>
      </c>
      <c r="C3344" t="s">
        <v>351</v>
      </c>
    </row>
    <row r="3345" spans="1:3" x14ac:dyDescent="0.25">
      <c r="A3345">
        <v>1649392325</v>
      </c>
      <c r="B3345" t="s">
        <v>605</v>
      </c>
      <c r="C3345" t="s">
        <v>207</v>
      </c>
    </row>
    <row r="3346" spans="1:3" x14ac:dyDescent="0.25">
      <c r="A3346">
        <v>1699718437</v>
      </c>
      <c r="B3346" t="s">
        <v>606</v>
      </c>
      <c r="C3346" t="s">
        <v>351</v>
      </c>
    </row>
    <row r="3347" spans="1:3" x14ac:dyDescent="0.25">
      <c r="A3347">
        <v>1700961273</v>
      </c>
      <c r="B3347" t="s">
        <v>607</v>
      </c>
      <c r="C3347" t="s">
        <v>207</v>
      </c>
    </row>
    <row r="3348" spans="1:3" x14ac:dyDescent="0.25">
      <c r="A3348">
        <v>1952486433</v>
      </c>
      <c r="B3348" t="s">
        <v>608</v>
      </c>
      <c r="C3348" t="s">
        <v>207</v>
      </c>
    </row>
    <row r="3349" spans="1:3" x14ac:dyDescent="0.25">
      <c r="A3349">
        <v>1023033776</v>
      </c>
      <c r="B3349" t="s">
        <v>598</v>
      </c>
      <c r="C3349" t="s">
        <v>351</v>
      </c>
    </row>
    <row r="3350" spans="1:3" x14ac:dyDescent="0.25">
      <c r="A3350">
        <v>1164553954</v>
      </c>
      <c r="B3350" t="s">
        <v>599</v>
      </c>
      <c r="C3350" t="s">
        <v>351</v>
      </c>
    </row>
    <row r="3351" spans="1:3" x14ac:dyDescent="0.25">
      <c r="A3351">
        <v>1184709669</v>
      </c>
      <c r="B3351" t="s">
        <v>600</v>
      </c>
      <c r="C3351" t="s">
        <v>351</v>
      </c>
    </row>
    <row r="3352" spans="1:3" x14ac:dyDescent="0.25">
      <c r="A3352">
        <v>1215006101</v>
      </c>
      <c r="B3352" t="s">
        <v>601</v>
      </c>
      <c r="C3352" t="s">
        <v>351</v>
      </c>
    </row>
    <row r="3353" spans="1:3" x14ac:dyDescent="0.25">
      <c r="A3353">
        <v>1407128671</v>
      </c>
      <c r="B3353" t="s">
        <v>602</v>
      </c>
      <c r="C3353" t="s">
        <v>351</v>
      </c>
    </row>
    <row r="3354" spans="1:3" x14ac:dyDescent="0.25">
      <c r="A3354">
        <v>1508941097</v>
      </c>
      <c r="B3354" t="s">
        <v>603</v>
      </c>
      <c r="C3354" t="s">
        <v>351</v>
      </c>
    </row>
    <row r="3355" spans="1:3" x14ac:dyDescent="0.25">
      <c r="A3355">
        <v>1538547815</v>
      </c>
      <c r="B3355" t="s">
        <v>604</v>
      </c>
      <c r="C3355" t="s">
        <v>351</v>
      </c>
    </row>
    <row r="3356" spans="1:3" x14ac:dyDescent="0.25">
      <c r="A3356">
        <v>1649392325</v>
      </c>
      <c r="B3356" t="s">
        <v>605</v>
      </c>
      <c r="C3356" t="s">
        <v>207</v>
      </c>
    </row>
    <row r="3357" spans="1:3" x14ac:dyDescent="0.25">
      <c r="A3357">
        <v>1699718437</v>
      </c>
      <c r="B3357" t="s">
        <v>606</v>
      </c>
      <c r="C3357" t="s">
        <v>351</v>
      </c>
    </row>
    <row r="3358" spans="1:3" x14ac:dyDescent="0.25">
      <c r="A3358">
        <v>1700961273</v>
      </c>
      <c r="B3358" t="s">
        <v>607</v>
      </c>
      <c r="C3358" t="s">
        <v>207</v>
      </c>
    </row>
    <row r="3359" spans="1:3" x14ac:dyDescent="0.25">
      <c r="A3359">
        <v>1952486433</v>
      </c>
      <c r="B3359" t="s">
        <v>608</v>
      </c>
      <c r="C3359" t="s">
        <v>207</v>
      </c>
    </row>
    <row r="3360" spans="1:3" x14ac:dyDescent="0.25">
      <c r="A3360">
        <v>1013961093</v>
      </c>
      <c r="B3360" t="s">
        <v>541</v>
      </c>
      <c r="C3360" t="s">
        <v>202</v>
      </c>
    </row>
    <row r="3361" spans="1:3" x14ac:dyDescent="0.25">
      <c r="A3361">
        <v>1053358010</v>
      </c>
      <c r="B3361" t="s">
        <v>335</v>
      </c>
      <c r="C3361" t="s">
        <v>336</v>
      </c>
    </row>
    <row r="3362" spans="1:3" x14ac:dyDescent="0.25">
      <c r="A3362">
        <v>1336186394</v>
      </c>
      <c r="B3362" t="s">
        <v>335</v>
      </c>
      <c r="C3362" t="s">
        <v>336</v>
      </c>
    </row>
    <row r="3363" spans="1:3" x14ac:dyDescent="0.25">
      <c r="A3363">
        <v>1346287422</v>
      </c>
      <c r="B3363" t="s">
        <v>566</v>
      </c>
      <c r="C3363" t="s">
        <v>202</v>
      </c>
    </row>
    <row r="3364" spans="1:3" x14ac:dyDescent="0.25">
      <c r="A3364">
        <v>1417900333</v>
      </c>
      <c r="B3364" t="s">
        <v>541</v>
      </c>
      <c r="C3364" t="s">
        <v>202</v>
      </c>
    </row>
    <row r="3365" spans="1:3" x14ac:dyDescent="0.25">
      <c r="A3365">
        <v>1457306359</v>
      </c>
      <c r="B3365" t="s">
        <v>566</v>
      </c>
      <c r="C3365" t="s">
        <v>202</v>
      </c>
    </row>
    <row r="3366" spans="1:3" x14ac:dyDescent="0.25">
      <c r="A3366">
        <v>1598719643</v>
      </c>
      <c r="B3366" t="s">
        <v>575</v>
      </c>
      <c r="C3366" t="s">
        <v>278</v>
      </c>
    </row>
    <row r="3367" spans="1:3" x14ac:dyDescent="0.25">
      <c r="A3367">
        <v>1053358010</v>
      </c>
      <c r="B3367" t="s">
        <v>335</v>
      </c>
      <c r="C3367" t="s">
        <v>336</v>
      </c>
    </row>
    <row r="3368" spans="1:3" x14ac:dyDescent="0.25">
      <c r="A3368">
        <v>1336186394</v>
      </c>
      <c r="B3368" t="s">
        <v>335</v>
      </c>
      <c r="C3368" t="s">
        <v>336</v>
      </c>
    </row>
    <row r="3369" spans="1:3" x14ac:dyDescent="0.25">
      <c r="A3369">
        <v>1013346501</v>
      </c>
      <c r="B3369" t="s">
        <v>680</v>
      </c>
      <c r="C3369" t="s">
        <v>83</v>
      </c>
    </row>
    <row r="3370" spans="1:3" x14ac:dyDescent="0.25">
      <c r="A3370">
        <v>1023325800</v>
      </c>
      <c r="B3370" t="s">
        <v>441</v>
      </c>
      <c r="C3370" t="s">
        <v>442</v>
      </c>
    </row>
    <row r="3371" spans="1:3" x14ac:dyDescent="0.25">
      <c r="A3371">
        <v>1033161948</v>
      </c>
      <c r="B3371" t="s">
        <v>443</v>
      </c>
      <c r="C3371" t="s">
        <v>83</v>
      </c>
    </row>
    <row r="3372" spans="1:3" x14ac:dyDescent="0.25">
      <c r="A3372">
        <v>1043627474</v>
      </c>
      <c r="B3372" t="s">
        <v>444</v>
      </c>
      <c r="C3372" t="s">
        <v>83</v>
      </c>
    </row>
    <row r="3373" spans="1:3" x14ac:dyDescent="0.25">
      <c r="A3373">
        <v>1063596336</v>
      </c>
      <c r="B3373" t="s">
        <v>681</v>
      </c>
      <c r="C3373" t="s">
        <v>397</v>
      </c>
    </row>
    <row r="3374" spans="1:3" x14ac:dyDescent="0.25">
      <c r="A3374">
        <v>1073547295</v>
      </c>
      <c r="B3374" t="s">
        <v>682</v>
      </c>
      <c r="C3374" t="s">
        <v>315</v>
      </c>
    </row>
    <row r="3375" spans="1:3" x14ac:dyDescent="0.25">
      <c r="A3375">
        <v>1083622831</v>
      </c>
      <c r="B3375" t="s">
        <v>683</v>
      </c>
      <c r="C3375" t="s">
        <v>634</v>
      </c>
    </row>
    <row r="3376" spans="1:3" x14ac:dyDescent="0.25">
      <c r="A3376">
        <v>1083696710</v>
      </c>
      <c r="B3376" t="s">
        <v>450</v>
      </c>
      <c r="C3376" t="s">
        <v>83</v>
      </c>
    </row>
    <row r="3377" spans="1:3" x14ac:dyDescent="0.25">
      <c r="A3377">
        <v>1093258873</v>
      </c>
      <c r="B3377" t="s">
        <v>654</v>
      </c>
      <c r="C3377" t="s">
        <v>362</v>
      </c>
    </row>
    <row r="3378" spans="1:3" x14ac:dyDescent="0.25">
      <c r="A3378">
        <v>1093708679</v>
      </c>
      <c r="B3378" t="s">
        <v>415</v>
      </c>
      <c r="C3378" t="s">
        <v>107</v>
      </c>
    </row>
    <row r="3379" spans="1:3" x14ac:dyDescent="0.25">
      <c r="A3379">
        <v>1104955913</v>
      </c>
      <c r="B3379" t="s">
        <v>451</v>
      </c>
      <c r="C3379" t="s">
        <v>393</v>
      </c>
    </row>
    <row r="3380" spans="1:3" x14ac:dyDescent="0.25">
      <c r="A3380">
        <v>1114975893</v>
      </c>
      <c r="B3380" t="s">
        <v>452</v>
      </c>
      <c r="C3380" t="s">
        <v>107</v>
      </c>
    </row>
    <row r="3381" spans="1:3" x14ac:dyDescent="0.25">
      <c r="A3381">
        <v>1124098421</v>
      </c>
      <c r="B3381" t="s">
        <v>684</v>
      </c>
      <c r="C3381" t="s">
        <v>202</v>
      </c>
    </row>
    <row r="3382" spans="1:3" x14ac:dyDescent="0.25">
      <c r="A3382">
        <v>1144781501</v>
      </c>
      <c r="B3382" t="s">
        <v>455</v>
      </c>
      <c r="C3382" t="s">
        <v>107</v>
      </c>
    </row>
    <row r="3383" spans="1:3" x14ac:dyDescent="0.25">
      <c r="A3383">
        <v>1154315307</v>
      </c>
      <c r="B3383" t="s">
        <v>457</v>
      </c>
      <c r="C3383" t="s">
        <v>107</v>
      </c>
    </row>
    <row r="3384" spans="1:3" x14ac:dyDescent="0.25">
      <c r="A3384">
        <v>1154504892</v>
      </c>
      <c r="B3384" t="s">
        <v>459</v>
      </c>
      <c r="C3384" t="s">
        <v>25</v>
      </c>
    </row>
    <row r="3385" spans="1:3" x14ac:dyDescent="0.25">
      <c r="A3385">
        <v>1194763045</v>
      </c>
      <c r="B3385" t="s">
        <v>462</v>
      </c>
      <c r="C3385" t="s">
        <v>83</v>
      </c>
    </row>
    <row r="3386" spans="1:3" x14ac:dyDescent="0.25">
      <c r="A3386">
        <v>1205824737</v>
      </c>
      <c r="B3386" t="s">
        <v>632</v>
      </c>
      <c r="C3386" t="s">
        <v>25</v>
      </c>
    </row>
    <row r="3387" spans="1:3" x14ac:dyDescent="0.25">
      <c r="A3387">
        <v>1215989611</v>
      </c>
      <c r="B3387" t="s">
        <v>464</v>
      </c>
      <c r="C3387" t="s">
        <v>83</v>
      </c>
    </row>
    <row r="3388" spans="1:3" x14ac:dyDescent="0.25">
      <c r="A3388">
        <v>1225071491</v>
      </c>
      <c r="B3388" t="s">
        <v>418</v>
      </c>
      <c r="C3388" t="s">
        <v>315</v>
      </c>
    </row>
    <row r="3389" spans="1:3" x14ac:dyDescent="0.25">
      <c r="A3389">
        <v>1225087190</v>
      </c>
      <c r="B3389" t="s">
        <v>465</v>
      </c>
      <c r="C3389" t="s">
        <v>315</v>
      </c>
    </row>
    <row r="3390" spans="1:3" x14ac:dyDescent="0.25">
      <c r="A3390">
        <v>1225156888</v>
      </c>
      <c r="B3390" t="s">
        <v>685</v>
      </c>
      <c r="C3390" t="s">
        <v>315</v>
      </c>
    </row>
    <row r="3391" spans="1:3" x14ac:dyDescent="0.25">
      <c r="A3391">
        <v>1235183542</v>
      </c>
      <c r="B3391" t="s">
        <v>686</v>
      </c>
      <c r="C3391" t="s">
        <v>83</v>
      </c>
    </row>
    <row r="3392" spans="1:3" x14ac:dyDescent="0.25">
      <c r="A3392">
        <v>1255360517</v>
      </c>
      <c r="B3392" t="s">
        <v>361</v>
      </c>
      <c r="C3392" t="s">
        <v>362</v>
      </c>
    </row>
    <row r="3393" spans="1:3" x14ac:dyDescent="0.25">
      <c r="A3393">
        <v>1265568638</v>
      </c>
      <c r="B3393" t="s">
        <v>467</v>
      </c>
      <c r="C3393" t="s">
        <v>107</v>
      </c>
    </row>
    <row r="3394" spans="1:3" x14ac:dyDescent="0.25">
      <c r="A3394">
        <v>1265740195</v>
      </c>
      <c r="B3394" t="s">
        <v>687</v>
      </c>
      <c r="C3394" t="s">
        <v>315</v>
      </c>
    </row>
    <row r="3395" spans="1:3" x14ac:dyDescent="0.25">
      <c r="A3395">
        <v>1265772362</v>
      </c>
      <c r="B3395" t="s">
        <v>468</v>
      </c>
      <c r="C3395" t="s">
        <v>107</v>
      </c>
    </row>
    <row r="3396" spans="1:3" x14ac:dyDescent="0.25">
      <c r="A3396">
        <v>1275578064</v>
      </c>
      <c r="B3396" t="s">
        <v>688</v>
      </c>
      <c r="C3396" t="s">
        <v>315</v>
      </c>
    </row>
    <row r="3397" spans="1:3" x14ac:dyDescent="0.25">
      <c r="A3397">
        <v>1295754844</v>
      </c>
      <c r="B3397" t="s">
        <v>689</v>
      </c>
      <c r="C3397" t="s">
        <v>315</v>
      </c>
    </row>
    <row r="3398" spans="1:3" x14ac:dyDescent="0.25">
      <c r="A3398">
        <v>1306056056</v>
      </c>
      <c r="B3398" t="s">
        <v>690</v>
      </c>
      <c r="C3398" t="s">
        <v>315</v>
      </c>
    </row>
    <row r="3399" spans="1:3" x14ac:dyDescent="0.25">
      <c r="A3399">
        <v>1306066493</v>
      </c>
      <c r="B3399" t="s">
        <v>469</v>
      </c>
      <c r="C3399" t="s">
        <v>442</v>
      </c>
    </row>
    <row r="3400" spans="1:3" x14ac:dyDescent="0.25">
      <c r="A3400">
        <v>1346607017</v>
      </c>
      <c r="B3400" t="s">
        <v>476</v>
      </c>
      <c r="C3400" t="s">
        <v>83</v>
      </c>
    </row>
    <row r="3401" spans="1:3" x14ac:dyDescent="0.25">
      <c r="A3401">
        <v>1346729159</v>
      </c>
      <c r="B3401" t="s">
        <v>472</v>
      </c>
      <c r="C3401" t="s">
        <v>107</v>
      </c>
    </row>
    <row r="3402" spans="1:3" x14ac:dyDescent="0.25">
      <c r="A3402">
        <v>1356753412</v>
      </c>
      <c r="B3402" t="s">
        <v>691</v>
      </c>
      <c r="C3402" t="s">
        <v>83</v>
      </c>
    </row>
    <row r="3403" spans="1:3" x14ac:dyDescent="0.25">
      <c r="A3403">
        <v>1366505463</v>
      </c>
      <c r="B3403" t="s">
        <v>656</v>
      </c>
      <c r="C3403" t="s">
        <v>362</v>
      </c>
    </row>
    <row r="3404" spans="1:3" x14ac:dyDescent="0.25">
      <c r="A3404">
        <v>1376564088</v>
      </c>
      <c r="B3404" t="s">
        <v>692</v>
      </c>
      <c r="C3404" t="s">
        <v>25</v>
      </c>
    </row>
    <row r="3405" spans="1:3" x14ac:dyDescent="0.25">
      <c r="A3405">
        <v>1376577247</v>
      </c>
      <c r="B3405" t="s">
        <v>422</v>
      </c>
      <c r="C3405" t="s">
        <v>362</v>
      </c>
    </row>
    <row r="3406" spans="1:3" x14ac:dyDescent="0.25">
      <c r="A3406">
        <v>1396138970</v>
      </c>
      <c r="B3406" t="s">
        <v>474</v>
      </c>
      <c r="C3406" t="s">
        <v>107</v>
      </c>
    </row>
    <row r="3407" spans="1:3" x14ac:dyDescent="0.25">
      <c r="A3407">
        <v>1407272560</v>
      </c>
      <c r="B3407" t="s">
        <v>476</v>
      </c>
      <c r="C3407" t="s">
        <v>83</v>
      </c>
    </row>
    <row r="3408" spans="1:3" x14ac:dyDescent="0.25">
      <c r="A3408">
        <v>1407801640</v>
      </c>
      <c r="B3408" t="s">
        <v>693</v>
      </c>
      <c r="C3408" t="s">
        <v>315</v>
      </c>
    </row>
    <row r="3409" spans="1:3" x14ac:dyDescent="0.25">
      <c r="A3409">
        <v>1427007384</v>
      </c>
      <c r="B3409" t="s">
        <v>478</v>
      </c>
      <c r="C3409" t="s">
        <v>315</v>
      </c>
    </row>
    <row r="3410" spans="1:3" x14ac:dyDescent="0.25">
      <c r="A3410">
        <v>1467704619</v>
      </c>
      <c r="B3410" t="s">
        <v>694</v>
      </c>
      <c r="C3410" t="s">
        <v>25</v>
      </c>
    </row>
    <row r="3411" spans="1:3" x14ac:dyDescent="0.25">
      <c r="A3411">
        <v>1477516466</v>
      </c>
      <c r="B3411" t="s">
        <v>481</v>
      </c>
      <c r="C3411" t="s">
        <v>107</v>
      </c>
    </row>
    <row r="3412" spans="1:3" x14ac:dyDescent="0.25">
      <c r="A3412">
        <v>1487649430</v>
      </c>
      <c r="B3412" t="s">
        <v>484</v>
      </c>
      <c r="C3412" t="s">
        <v>442</v>
      </c>
    </row>
    <row r="3413" spans="1:3" x14ac:dyDescent="0.25">
      <c r="A3413">
        <v>1497988596</v>
      </c>
      <c r="B3413" t="s">
        <v>486</v>
      </c>
      <c r="C3413" t="s">
        <v>263</v>
      </c>
    </row>
    <row r="3414" spans="1:3" x14ac:dyDescent="0.25">
      <c r="A3414">
        <v>1528031226</v>
      </c>
      <c r="B3414" t="s">
        <v>674</v>
      </c>
      <c r="C3414" t="s">
        <v>25</v>
      </c>
    </row>
    <row r="3415" spans="1:3" x14ac:dyDescent="0.25">
      <c r="A3415">
        <v>1548247489</v>
      </c>
      <c r="B3415" t="s">
        <v>623</v>
      </c>
      <c r="C3415" t="s">
        <v>263</v>
      </c>
    </row>
    <row r="3416" spans="1:3" x14ac:dyDescent="0.25">
      <c r="A3416">
        <v>1578780870</v>
      </c>
      <c r="B3416" t="s">
        <v>490</v>
      </c>
      <c r="C3416" t="s">
        <v>107</v>
      </c>
    </row>
    <row r="3417" spans="1:3" x14ac:dyDescent="0.25">
      <c r="A3417">
        <v>1598057044</v>
      </c>
      <c r="B3417" t="s">
        <v>491</v>
      </c>
      <c r="C3417" t="s">
        <v>263</v>
      </c>
    </row>
    <row r="3418" spans="1:3" x14ac:dyDescent="0.25">
      <c r="A3418">
        <v>1598375271</v>
      </c>
      <c r="B3418" t="s">
        <v>695</v>
      </c>
      <c r="C3418" t="s">
        <v>315</v>
      </c>
    </row>
    <row r="3419" spans="1:3" x14ac:dyDescent="0.25">
      <c r="A3419">
        <v>1619185600</v>
      </c>
      <c r="B3419" t="s">
        <v>696</v>
      </c>
      <c r="C3419" t="s">
        <v>397</v>
      </c>
    </row>
    <row r="3420" spans="1:3" x14ac:dyDescent="0.25">
      <c r="A3420">
        <v>1619913647</v>
      </c>
      <c r="B3420" t="s">
        <v>697</v>
      </c>
      <c r="C3420" t="s">
        <v>150</v>
      </c>
    </row>
    <row r="3421" spans="1:3" x14ac:dyDescent="0.25">
      <c r="A3421">
        <v>1619941317</v>
      </c>
      <c r="B3421" t="s">
        <v>698</v>
      </c>
      <c r="C3421" t="s">
        <v>25</v>
      </c>
    </row>
    <row r="3422" spans="1:3" x14ac:dyDescent="0.25">
      <c r="A3422">
        <v>1639513302</v>
      </c>
      <c r="B3422" t="s">
        <v>699</v>
      </c>
      <c r="C3422" t="s">
        <v>315</v>
      </c>
    </row>
    <row r="3423" spans="1:3" x14ac:dyDescent="0.25">
      <c r="A3423">
        <v>1649287269</v>
      </c>
      <c r="B3423" t="s">
        <v>496</v>
      </c>
      <c r="C3423" t="s">
        <v>20</v>
      </c>
    </row>
    <row r="3424" spans="1:3" x14ac:dyDescent="0.25">
      <c r="A3424">
        <v>1689751711</v>
      </c>
      <c r="B3424" t="s">
        <v>700</v>
      </c>
      <c r="C3424" t="s">
        <v>315</v>
      </c>
    </row>
    <row r="3425" spans="1:3" x14ac:dyDescent="0.25">
      <c r="A3425">
        <v>1699008029</v>
      </c>
      <c r="B3425" t="s">
        <v>701</v>
      </c>
      <c r="C3425" t="s">
        <v>315</v>
      </c>
    </row>
    <row r="3426" spans="1:3" x14ac:dyDescent="0.25">
      <c r="A3426">
        <v>1700979465</v>
      </c>
      <c r="B3426" t="s">
        <v>432</v>
      </c>
      <c r="C3426" t="s">
        <v>340</v>
      </c>
    </row>
    <row r="3427" spans="1:3" x14ac:dyDescent="0.25">
      <c r="A3427">
        <v>1720058027</v>
      </c>
      <c r="B3427" t="s">
        <v>702</v>
      </c>
      <c r="C3427" t="s">
        <v>202</v>
      </c>
    </row>
    <row r="3428" spans="1:3" x14ac:dyDescent="0.25">
      <c r="A3428">
        <v>1720252893</v>
      </c>
      <c r="B3428" t="s">
        <v>703</v>
      </c>
      <c r="C3428" t="s">
        <v>315</v>
      </c>
    </row>
    <row r="3429" spans="1:3" x14ac:dyDescent="0.25">
      <c r="A3429">
        <v>1770982506</v>
      </c>
      <c r="B3429" t="s">
        <v>400</v>
      </c>
      <c r="C3429" t="s">
        <v>50</v>
      </c>
    </row>
    <row r="3430" spans="1:3" x14ac:dyDescent="0.25">
      <c r="A3430">
        <v>1780757856</v>
      </c>
      <c r="B3430" t="s">
        <v>704</v>
      </c>
      <c r="C3430" t="s">
        <v>406</v>
      </c>
    </row>
    <row r="3431" spans="1:3" x14ac:dyDescent="0.25">
      <c r="A3431">
        <v>1790372027</v>
      </c>
      <c r="B3431" t="s">
        <v>499</v>
      </c>
      <c r="C3431" t="s">
        <v>20</v>
      </c>
    </row>
    <row r="3432" spans="1:3" x14ac:dyDescent="0.25">
      <c r="A3432">
        <v>1811394877</v>
      </c>
      <c r="B3432" t="s">
        <v>705</v>
      </c>
      <c r="C3432" t="s">
        <v>315</v>
      </c>
    </row>
    <row r="3433" spans="1:3" x14ac:dyDescent="0.25">
      <c r="A3433">
        <v>1811941263</v>
      </c>
      <c r="B3433" t="s">
        <v>706</v>
      </c>
      <c r="C3433" t="s">
        <v>315</v>
      </c>
    </row>
    <row r="3434" spans="1:3" x14ac:dyDescent="0.25">
      <c r="A3434">
        <v>1821151366</v>
      </c>
      <c r="B3434" t="s">
        <v>618</v>
      </c>
      <c r="C3434" t="s">
        <v>315</v>
      </c>
    </row>
    <row r="3435" spans="1:3" x14ac:dyDescent="0.25">
      <c r="A3435">
        <v>1851464481</v>
      </c>
      <c r="B3435" t="s">
        <v>707</v>
      </c>
      <c r="C3435" t="s">
        <v>315</v>
      </c>
    </row>
    <row r="3436" spans="1:3" x14ac:dyDescent="0.25">
      <c r="A3436">
        <v>1861417362</v>
      </c>
      <c r="B3436" t="s">
        <v>504</v>
      </c>
      <c r="C3436" t="s">
        <v>315</v>
      </c>
    </row>
    <row r="3437" spans="1:3" x14ac:dyDescent="0.25">
      <c r="A3437">
        <v>1861557753</v>
      </c>
      <c r="B3437" t="s">
        <v>708</v>
      </c>
      <c r="C3437" t="s">
        <v>315</v>
      </c>
    </row>
    <row r="3438" spans="1:3" x14ac:dyDescent="0.25">
      <c r="A3438">
        <v>1861635971</v>
      </c>
      <c r="B3438" t="s">
        <v>505</v>
      </c>
      <c r="C3438" t="s">
        <v>315</v>
      </c>
    </row>
    <row r="3439" spans="1:3" x14ac:dyDescent="0.25">
      <c r="A3439">
        <v>1861666240</v>
      </c>
      <c r="B3439" t="s">
        <v>709</v>
      </c>
      <c r="C3439" t="s">
        <v>315</v>
      </c>
    </row>
    <row r="3440" spans="1:3" x14ac:dyDescent="0.25">
      <c r="A3440">
        <v>1861676439</v>
      </c>
      <c r="B3440" t="s">
        <v>506</v>
      </c>
      <c r="C3440" t="s">
        <v>315</v>
      </c>
    </row>
    <row r="3441" spans="1:3" x14ac:dyDescent="0.25">
      <c r="A3441">
        <v>1881910032</v>
      </c>
      <c r="B3441" t="s">
        <v>710</v>
      </c>
      <c r="C3441" t="s">
        <v>397</v>
      </c>
    </row>
    <row r="3442" spans="1:3" x14ac:dyDescent="0.25">
      <c r="A3442">
        <v>1891882833</v>
      </c>
      <c r="B3442" t="s">
        <v>508</v>
      </c>
      <c r="C3442" t="s">
        <v>107</v>
      </c>
    </row>
    <row r="3443" spans="1:3" x14ac:dyDescent="0.25">
      <c r="A3443">
        <v>1902366305</v>
      </c>
      <c r="B3443" t="s">
        <v>509</v>
      </c>
      <c r="C3443" t="s">
        <v>107</v>
      </c>
    </row>
    <row r="3444" spans="1:3" x14ac:dyDescent="0.25">
      <c r="A3444">
        <v>1902800352</v>
      </c>
      <c r="B3444" t="s">
        <v>711</v>
      </c>
      <c r="C3444" t="s">
        <v>362</v>
      </c>
    </row>
    <row r="3445" spans="1:3" x14ac:dyDescent="0.25">
      <c r="A3445">
        <v>1902894512</v>
      </c>
      <c r="B3445" t="s">
        <v>436</v>
      </c>
      <c r="C3445" t="s">
        <v>25</v>
      </c>
    </row>
    <row r="3446" spans="1:3" x14ac:dyDescent="0.25">
      <c r="A3446">
        <v>1902912207</v>
      </c>
      <c r="B3446" t="s">
        <v>712</v>
      </c>
      <c r="C3446" t="s">
        <v>362</v>
      </c>
    </row>
    <row r="3447" spans="1:3" x14ac:dyDescent="0.25">
      <c r="A3447">
        <v>1912918277</v>
      </c>
      <c r="B3447" t="s">
        <v>437</v>
      </c>
      <c r="C3447" t="s">
        <v>340</v>
      </c>
    </row>
    <row r="3448" spans="1:3" x14ac:dyDescent="0.25">
      <c r="A3448">
        <v>1922053107</v>
      </c>
      <c r="B3448" t="s">
        <v>713</v>
      </c>
      <c r="C3448" t="s">
        <v>315</v>
      </c>
    </row>
    <row r="3449" spans="1:3" x14ac:dyDescent="0.25">
      <c r="A3449">
        <v>1922076603</v>
      </c>
      <c r="B3449" t="s">
        <v>624</v>
      </c>
      <c r="C3449" t="s">
        <v>263</v>
      </c>
    </row>
    <row r="3450" spans="1:3" x14ac:dyDescent="0.25">
      <c r="A3450">
        <v>1942248737</v>
      </c>
      <c r="B3450" t="s">
        <v>512</v>
      </c>
      <c r="C3450" t="s">
        <v>83</v>
      </c>
    </row>
    <row r="3451" spans="1:3" x14ac:dyDescent="0.25">
      <c r="A3451">
        <v>1952332991</v>
      </c>
      <c r="B3451" t="s">
        <v>405</v>
      </c>
      <c r="C3451" t="s">
        <v>406</v>
      </c>
    </row>
    <row r="3452" spans="1:3" x14ac:dyDescent="0.25">
      <c r="A3452">
        <v>1962512863</v>
      </c>
      <c r="B3452" t="s">
        <v>675</v>
      </c>
      <c r="C3452" t="s">
        <v>25</v>
      </c>
    </row>
    <row r="3453" spans="1:3" x14ac:dyDescent="0.25">
      <c r="A3453">
        <v>1972548568</v>
      </c>
      <c r="B3453" t="s">
        <v>714</v>
      </c>
      <c r="C3453" t="s">
        <v>362</v>
      </c>
    </row>
    <row r="3454" spans="1:3" x14ac:dyDescent="0.25">
      <c r="A3454">
        <v>1972664530</v>
      </c>
      <c r="B3454" t="s">
        <v>438</v>
      </c>
      <c r="C3454" t="s">
        <v>340</v>
      </c>
    </row>
    <row r="3455" spans="1:3" x14ac:dyDescent="0.25">
      <c r="A3455">
        <v>1982685384</v>
      </c>
      <c r="B3455" t="s">
        <v>536</v>
      </c>
      <c r="C3455" t="s">
        <v>25</v>
      </c>
    </row>
    <row r="3456" spans="1:3" x14ac:dyDescent="0.25">
      <c r="A3456">
        <v>1992798409</v>
      </c>
      <c r="B3456" t="s">
        <v>667</v>
      </c>
      <c r="C3456" t="s">
        <v>283</v>
      </c>
    </row>
    <row r="3457" spans="1:3" x14ac:dyDescent="0.25">
      <c r="A3457">
        <v>1477516466</v>
      </c>
      <c r="B3457" t="s">
        <v>481</v>
      </c>
      <c r="C3457" t="s">
        <v>107</v>
      </c>
    </row>
    <row r="3458" spans="1:3" x14ac:dyDescent="0.25">
      <c r="A3458">
        <v>1902366305</v>
      </c>
      <c r="B3458" t="s">
        <v>509</v>
      </c>
      <c r="C3458" t="s">
        <v>107</v>
      </c>
    </row>
    <row r="3459" spans="1:3" x14ac:dyDescent="0.25">
      <c r="A3459">
        <v>1700979465</v>
      </c>
      <c r="B3459" t="s">
        <v>432</v>
      </c>
      <c r="C3459" t="s">
        <v>340</v>
      </c>
    </row>
    <row r="3460" spans="1:3" x14ac:dyDescent="0.25">
      <c r="A3460">
        <v>1912918277</v>
      </c>
      <c r="B3460" t="s">
        <v>437</v>
      </c>
      <c r="C3460" t="s">
        <v>340</v>
      </c>
    </row>
    <row r="3461" spans="1:3" x14ac:dyDescent="0.25">
      <c r="A3461">
        <v>1972664530</v>
      </c>
      <c r="B3461" t="s">
        <v>438</v>
      </c>
      <c r="C3461" t="s">
        <v>340</v>
      </c>
    </row>
    <row r="3462" spans="1:3" x14ac:dyDescent="0.25">
      <c r="A3462">
        <v>1376577247</v>
      </c>
      <c r="B3462" t="s">
        <v>422</v>
      </c>
      <c r="C3462" t="s">
        <v>362</v>
      </c>
    </row>
    <row r="3463" spans="1:3" x14ac:dyDescent="0.25">
      <c r="A3463">
        <v>1598057044</v>
      </c>
      <c r="B3463" t="s">
        <v>491</v>
      </c>
      <c r="C3463" t="s">
        <v>263</v>
      </c>
    </row>
    <row r="3464" spans="1:3" x14ac:dyDescent="0.25">
      <c r="A3464">
        <v>1376577247</v>
      </c>
      <c r="B3464" t="s">
        <v>422</v>
      </c>
      <c r="C3464" t="s">
        <v>362</v>
      </c>
    </row>
    <row r="3465" spans="1:3" x14ac:dyDescent="0.25">
      <c r="A3465">
        <v>1598057044</v>
      </c>
      <c r="B3465" t="s">
        <v>491</v>
      </c>
      <c r="C3465" t="s">
        <v>263</v>
      </c>
    </row>
    <row r="3466" spans="1:3" x14ac:dyDescent="0.25">
      <c r="A3466">
        <v>1093708679</v>
      </c>
      <c r="B3466" t="s">
        <v>415</v>
      </c>
      <c r="C3466" t="s">
        <v>107</v>
      </c>
    </row>
    <row r="3467" spans="1:3" x14ac:dyDescent="0.25">
      <c r="A3467">
        <v>1144210253</v>
      </c>
      <c r="B3467" t="s">
        <v>417</v>
      </c>
      <c r="C3467" t="s">
        <v>25</v>
      </c>
    </row>
    <row r="3468" spans="1:3" x14ac:dyDescent="0.25">
      <c r="A3468">
        <v>1154504892</v>
      </c>
      <c r="B3468" t="s">
        <v>459</v>
      </c>
      <c r="C3468" t="s">
        <v>25</v>
      </c>
    </row>
    <row r="3469" spans="1:3" x14ac:dyDescent="0.25">
      <c r="A3469">
        <v>1164506317</v>
      </c>
      <c r="B3469" t="s">
        <v>518</v>
      </c>
      <c r="C3469" t="s">
        <v>406</v>
      </c>
    </row>
    <row r="3470" spans="1:3" x14ac:dyDescent="0.25">
      <c r="A3470">
        <v>1225071491</v>
      </c>
      <c r="B3470" t="s">
        <v>418</v>
      </c>
      <c r="C3470" t="s">
        <v>315</v>
      </c>
    </row>
    <row r="3471" spans="1:3" x14ac:dyDescent="0.25">
      <c r="A3471">
        <v>1225087190</v>
      </c>
      <c r="B3471" t="s">
        <v>465</v>
      </c>
      <c r="C3471" t="s">
        <v>315</v>
      </c>
    </row>
    <row r="3472" spans="1:3" x14ac:dyDescent="0.25">
      <c r="A3472">
        <v>1376541748</v>
      </c>
      <c r="B3472" t="s">
        <v>473</v>
      </c>
      <c r="C3472" t="s">
        <v>315</v>
      </c>
    </row>
    <row r="3473" spans="1:3" x14ac:dyDescent="0.25">
      <c r="A3473">
        <v>1376577247</v>
      </c>
      <c r="B3473" t="s">
        <v>422</v>
      </c>
      <c r="C3473" t="s">
        <v>362</v>
      </c>
    </row>
    <row r="3474" spans="1:3" x14ac:dyDescent="0.25">
      <c r="A3474">
        <v>1396811295</v>
      </c>
      <c r="B3474" t="s">
        <v>423</v>
      </c>
      <c r="C3474" t="s">
        <v>25</v>
      </c>
    </row>
    <row r="3475" spans="1:3" x14ac:dyDescent="0.25">
      <c r="A3475">
        <v>1427007384</v>
      </c>
      <c r="B3475" t="s">
        <v>478</v>
      </c>
      <c r="C3475" t="s">
        <v>315</v>
      </c>
    </row>
    <row r="3476" spans="1:3" x14ac:dyDescent="0.25">
      <c r="A3476">
        <v>1437176203</v>
      </c>
      <c r="B3476" t="s">
        <v>479</v>
      </c>
      <c r="C3476" t="s">
        <v>25</v>
      </c>
    </row>
    <row r="3477" spans="1:3" x14ac:dyDescent="0.25">
      <c r="A3477">
        <v>1497988596</v>
      </c>
      <c r="B3477" t="s">
        <v>486</v>
      </c>
      <c r="C3477" t="s">
        <v>263</v>
      </c>
    </row>
    <row r="3478" spans="1:3" x14ac:dyDescent="0.25">
      <c r="A3478">
        <v>1508920356</v>
      </c>
      <c r="B3478" t="s">
        <v>426</v>
      </c>
      <c r="C3478" t="s">
        <v>315</v>
      </c>
    </row>
    <row r="3479" spans="1:3" x14ac:dyDescent="0.25">
      <c r="A3479">
        <v>1548247489</v>
      </c>
      <c r="B3479" t="s">
        <v>623</v>
      </c>
      <c r="C3479" t="s">
        <v>263</v>
      </c>
    </row>
    <row r="3480" spans="1:3" x14ac:dyDescent="0.25">
      <c r="A3480">
        <v>1578780870</v>
      </c>
      <c r="B3480" t="s">
        <v>490</v>
      </c>
      <c r="C3480" t="s">
        <v>107</v>
      </c>
    </row>
    <row r="3481" spans="1:3" x14ac:dyDescent="0.25">
      <c r="A3481">
        <v>1588734420</v>
      </c>
      <c r="B3481" t="s">
        <v>519</v>
      </c>
      <c r="C3481" t="s">
        <v>406</v>
      </c>
    </row>
    <row r="3482" spans="1:3" x14ac:dyDescent="0.25">
      <c r="A3482">
        <v>1598057044</v>
      </c>
      <c r="B3482" t="s">
        <v>491</v>
      </c>
      <c r="C3482" t="s">
        <v>263</v>
      </c>
    </row>
    <row r="3483" spans="1:3" x14ac:dyDescent="0.25">
      <c r="A3483">
        <v>1629087580</v>
      </c>
      <c r="B3483" t="s">
        <v>494</v>
      </c>
      <c r="C3483" t="s">
        <v>362</v>
      </c>
    </row>
    <row r="3484" spans="1:3" x14ac:dyDescent="0.25">
      <c r="A3484">
        <v>1649287269</v>
      </c>
      <c r="B3484" t="s">
        <v>496</v>
      </c>
      <c r="C3484" t="s">
        <v>20</v>
      </c>
    </row>
    <row r="3485" spans="1:3" x14ac:dyDescent="0.25">
      <c r="A3485">
        <v>1700979465</v>
      </c>
      <c r="B3485" t="s">
        <v>432</v>
      </c>
      <c r="C3485" t="s">
        <v>340</v>
      </c>
    </row>
    <row r="3486" spans="1:3" x14ac:dyDescent="0.25">
      <c r="A3486">
        <v>1790372027</v>
      </c>
      <c r="B3486" t="s">
        <v>499</v>
      </c>
      <c r="C3486" t="s">
        <v>20</v>
      </c>
    </row>
    <row r="3487" spans="1:3" x14ac:dyDescent="0.25">
      <c r="A3487">
        <v>1841543071</v>
      </c>
      <c r="B3487" t="s">
        <v>503</v>
      </c>
      <c r="C3487" t="s">
        <v>14</v>
      </c>
    </row>
    <row r="3488" spans="1:3" x14ac:dyDescent="0.25">
      <c r="A3488">
        <v>1861417362</v>
      </c>
      <c r="B3488" t="s">
        <v>504</v>
      </c>
      <c r="C3488" t="s">
        <v>315</v>
      </c>
    </row>
    <row r="3489" spans="1:3" x14ac:dyDescent="0.25">
      <c r="A3489">
        <v>1861635971</v>
      </c>
      <c r="B3489" t="s">
        <v>505</v>
      </c>
      <c r="C3489" t="s">
        <v>315</v>
      </c>
    </row>
    <row r="3490" spans="1:3" x14ac:dyDescent="0.25">
      <c r="A3490">
        <v>1861676439</v>
      </c>
      <c r="B3490" t="s">
        <v>506</v>
      </c>
      <c r="C3490" t="s">
        <v>315</v>
      </c>
    </row>
    <row r="3491" spans="1:3" x14ac:dyDescent="0.25">
      <c r="A3491">
        <v>1912918277</v>
      </c>
      <c r="B3491" t="s">
        <v>437</v>
      </c>
      <c r="C3491" t="s">
        <v>340</v>
      </c>
    </row>
    <row r="3492" spans="1:3" x14ac:dyDescent="0.25">
      <c r="A3492">
        <v>1922076603</v>
      </c>
      <c r="B3492" t="s">
        <v>624</v>
      </c>
      <c r="C3492" t="s">
        <v>263</v>
      </c>
    </row>
    <row r="3493" spans="1:3" x14ac:dyDescent="0.25">
      <c r="A3493">
        <v>1952332991</v>
      </c>
      <c r="B3493" t="s">
        <v>405</v>
      </c>
      <c r="C3493" t="s">
        <v>406</v>
      </c>
    </row>
    <row r="3494" spans="1:3" x14ac:dyDescent="0.25">
      <c r="A3494">
        <v>1972664530</v>
      </c>
      <c r="B3494" t="s">
        <v>438</v>
      </c>
      <c r="C3494" t="s">
        <v>340</v>
      </c>
    </row>
    <row r="3495" spans="1:3" x14ac:dyDescent="0.25">
      <c r="A3495">
        <v>1700979465</v>
      </c>
      <c r="B3495" t="s">
        <v>432</v>
      </c>
      <c r="C3495" t="s">
        <v>340</v>
      </c>
    </row>
    <row r="3496" spans="1:3" x14ac:dyDescent="0.25">
      <c r="A3496">
        <v>1912918277</v>
      </c>
      <c r="B3496" t="s">
        <v>437</v>
      </c>
      <c r="C3496" t="s">
        <v>340</v>
      </c>
    </row>
    <row r="3497" spans="1:3" x14ac:dyDescent="0.25">
      <c r="A3497">
        <v>1972664530</v>
      </c>
      <c r="B3497" t="s">
        <v>438</v>
      </c>
      <c r="C3497" t="s">
        <v>340</v>
      </c>
    </row>
    <row r="3498" spans="1:3" x14ac:dyDescent="0.25">
      <c r="A3498">
        <v>1598057044</v>
      </c>
      <c r="B3498" t="s">
        <v>491</v>
      </c>
      <c r="C3498" t="s">
        <v>263</v>
      </c>
    </row>
    <row r="3499" spans="1:3" x14ac:dyDescent="0.25">
      <c r="A3499">
        <v>1598057044</v>
      </c>
      <c r="B3499" t="s">
        <v>491</v>
      </c>
      <c r="C3499" t="s">
        <v>263</v>
      </c>
    </row>
    <row r="3500" spans="1:3" x14ac:dyDescent="0.25">
      <c r="A3500">
        <v>1073511762</v>
      </c>
      <c r="B3500" t="s">
        <v>448</v>
      </c>
      <c r="C3500" t="s">
        <v>107</v>
      </c>
    </row>
    <row r="3501" spans="1:3" x14ac:dyDescent="0.25">
      <c r="A3501">
        <v>1083633143</v>
      </c>
      <c r="B3501" t="s">
        <v>449</v>
      </c>
      <c r="C3501" t="s">
        <v>107</v>
      </c>
    </row>
    <row r="3502" spans="1:3" x14ac:dyDescent="0.25">
      <c r="A3502">
        <v>1093708679</v>
      </c>
      <c r="B3502" t="s">
        <v>415</v>
      </c>
      <c r="C3502" t="s">
        <v>107</v>
      </c>
    </row>
    <row r="3503" spans="1:3" x14ac:dyDescent="0.25">
      <c r="A3503">
        <v>1114975893</v>
      </c>
      <c r="B3503" t="s">
        <v>452</v>
      </c>
      <c r="C3503" t="s">
        <v>107</v>
      </c>
    </row>
    <row r="3504" spans="1:3" x14ac:dyDescent="0.25">
      <c r="A3504">
        <v>1124098421</v>
      </c>
      <c r="B3504" t="s">
        <v>684</v>
      </c>
      <c r="C3504" t="s">
        <v>202</v>
      </c>
    </row>
    <row r="3505" spans="1:3" x14ac:dyDescent="0.25">
      <c r="A3505">
        <v>1144210253</v>
      </c>
      <c r="B3505" t="s">
        <v>417</v>
      </c>
      <c r="C3505" t="s">
        <v>25</v>
      </c>
    </row>
    <row r="3506" spans="1:3" x14ac:dyDescent="0.25">
      <c r="A3506">
        <v>1144231432</v>
      </c>
      <c r="B3506" t="s">
        <v>453</v>
      </c>
      <c r="C3506" t="s">
        <v>263</v>
      </c>
    </row>
    <row r="3507" spans="1:3" x14ac:dyDescent="0.25">
      <c r="A3507">
        <v>1144781501</v>
      </c>
      <c r="B3507" t="s">
        <v>455</v>
      </c>
      <c r="C3507" t="s">
        <v>107</v>
      </c>
    </row>
    <row r="3508" spans="1:3" x14ac:dyDescent="0.25">
      <c r="A3508">
        <v>1154315307</v>
      </c>
      <c r="B3508" t="s">
        <v>457</v>
      </c>
      <c r="C3508" t="s">
        <v>107</v>
      </c>
    </row>
    <row r="3509" spans="1:3" x14ac:dyDescent="0.25">
      <c r="A3509">
        <v>1154504892</v>
      </c>
      <c r="B3509" t="s">
        <v>459</v>
      </c>
      <c r="C3509" t="s">
        <v>25</v>
      </c>
    </row>
    <row r="3510" spans="1:3" x14ac:dyDescent="0.25">
      <c r="A3510">
        <v>1194753590</v>
      </c>
      <c r="B3510" t="s">
        <v>461</v>
      </c>
      <c r="C3510" t="s">
        <v>107</v>
      </c>
    </row>
    <row r="3511" spans="1:3" x14ac:dyDescent="0.25">
      <c r="A3511">
        <v>1205018439</v>
      </c>
      <c r="B3511" t="s">
        <v>463</v>
      </c>
      <c r="C3511" t="s">
        <v>107</v>
      </c>
    </row>
    <row r="3512" spans="1:3" x14ac:dyDescent="0.25">
      <c r="A3512">
        <v>1225071491</v>
      </c>
      <c r="B3512" t="s">
        <v>418</v>
      </c>
      <c r="C3512" t="s">
        <v>315</v>
      </c>
    </row>
    <row r="3513" spans="1:3" x14ac:dyDescent="0.25">
      <c r="A3513">
        <v>1225087190</v>
      </c>
      <c r="B3513" t="s">
        <v>465</v>
      </c>
      <c r="C3513" t="s">
        <v>315</v>
      </c>
    </row>
    <row r="3514" spans="1:3" x14ac:dyDescent="0.25">
      <c r="A3514">
        <v>1265430177</v>
      </c>
      <c r="B3514" t="s">
        <v>466</v>
      </c>
      <c r="C3514" t="s">
        <v>107</v>
      </c>
    </row>
    <row r="3515" spans="1:3" x14ac:dyDescent="0.25">
      <c r="A3515">
        <v>1265568638</v>
      </c>
      <c r="B3515" t="s">
        <v>467</v>
      </c>
      <c r="C3515" t="s">
        <v>107</v>
      </c>
    </row>
    <row r="3516" spans="1:3" x14ac:dyDescent="0.25">
      <c r="A3516">
        <v>1265772362</v>
      </c>
      <c r="B3516" t="s">
        <v>468</v>
      </c>
      <c r="C3516" t="s">
        <v>107</v>
      </c>
    </row>
    <row r="3517" spans="1:3" x14ac:dyDescent="0.25">
      <c r="A3517">
        <v>1326010273</v>
      </c>
      <c r="B3517" t="s">
        <v>715</v>
      </c>
      <c r="C3517" t="s">
        <v>65</v>
      </c>
    </row>
    <row r="3518" spans="1:3" x14ac:dyDescent="0.25">
      <c r="A3518">
        <v>1346729159</v>
      </c>
      <c r="B3518" t="s">
        <v>472</v>
      </c>
      <c r="C3518" t="s">
        <v>107</v>
      </c>
    </row>
    <row r="3519" spans="1:3" x14ac:dyDescent="0.25">
      <c r="A3519">
        <v>1376541748</v>
      </c>
      <c r="B3519" t="s">
        <v>473</v>
      </c>
      <c r="C3519" t="s">
        <v>315</v>
      </c>
    </row>
    <row r="3520" spans="1:3" x14ac:dyDescent="0.25">
      <c r="A3520">
        <v>1376577247</v>
      </c>
      <c r="B3520" t="s">
        <v>422</v>
      </c>
      <c r="C3520" t="s">
        <v>362</v>
      </c>
    </row>
    <row r="3521" spans="1:3" x14ac:dyDescent="0.25">
      <c r="A3521">
        <v>1396138970</v>
      </c>
      <c r="B3521" t="s">
        <v>474</v>
      </c>
      <c r="C3521" t="s">
        <v>107</v>
      </c>
    </row>
    <row r="3522" spans="1:3" x14ac:dyDescent="0.25">
      <c r="A3522">
        <v>1396811295</v>
      </c>
      <c r="B3522" t="s">
        <v>423</v>
      </c>
      <c r="C3522" t="s">
        <v>25</v>
      </c>
    </row>
    <row r="3523" spans="1:3" x14ac:dyDescent="0.25">
      <c r="A3523">
        <v>1407010622</v>
      </c>
      <c r="B3523" t="s">
        <v>475</v>
      </c>
      <c r="C3523" t="s">
        <v>107</v>
      </c>
    </row>
    <row r="3524" spans="1:3" x14ac:dyDescent="0.25">
      <c r="A3524">
        <v>1407966864</v>
      </c>
      <c r="B3524" t="s">
        <v>716</v>
      </c>
      <c r="C3524" t="s">
        <v>65</v>
      </c>
    </row>
    <row r="3525" spans="1:3" x14ac:dyDescent="0.25">
      <c r="A3525">
        <v>1427007384</v>
      </c>
      <c r="B3525" t="s">
        <v>478</v>
      </c>
      <c r="C3525" t="s">
        <v>315</v>
      </c>
    </row>
    <row r="3526" spans="1:3" x14ac:dyDescent="0.25">
      <c r="A3526">
        <v>1437176203</v>
      </c>
      <c r="B3526" t="s">
        <v>479</v>
      </c>
      <c r="C3526" t="s">
        <v>25</v>
      </c>
    </row>
    <row r="3527" spans="1:3" x14ac:dyDescent="0.25">
      <c r="A3527">
        <v>1447250253</v>
      </c>
      <c r="B3527" t="s">
        <v>480</v>
      </c>
      <c r="C3527" t="s">
        <v>107</v>
      </c>
    </row>
    <row r="3528" spans="1:3" x14ac:dyDescent="0.25">
      <c r="A3528">
        <v>1467082370</v>
      </c>
      <c r="B3528" t="s">
        <v>717</v>
      </c>
      <c r="C3528" t="s">
        <v>65</v>
      </c>
    </row>
    <row r="3529" spans="1:3" x14ac:dyDescent="0.25">
      <c r="A3529">
        <v>1477516466</v>
      </c>
      <c r="B3529" t="s">
        <v>481</v>
      </c>
      <c r="C3529" t="s">
        <v>107</v>
      </c>
    </row>
    <row r="3530" spans="1:3" x14ac:dyDescent="0.25">
      <c r="A3530">
        <v>1477591055</v>
      </c>
      <c r="B3530" t="s">
        <v>718</v>
      </c>
      <c r="C3530" t="s">
        <v>65</v>
      </c>
    </row>
    <row r="3531" spans="1:3" x14ac:dyDescent="0.25">
      <c r="A3531">
        <v>1497988596</v>
      </c>
      <c r="B3531" t="s">
        <v>486</v>
      </c>
      <c r="C3531" t="s">
        <v>263</v>
      </c>
    </row>
    <row r="3532" spans="1:3" x14ac:dyDescent="0.25">
      <c r="A3532">
        <v>1508920356</v>
      </c>
      <c r="B3532" t="s">
        <v>426</v>
      </c>
      <c r="C3532" t="s">
        <v>315</v>
      </c>
    </row>
    <row r="3533" spans="1:3" x14ac:dyDescent="0.25">
      <c r="A3533">
        <v>1548247489</v>
      </c>
      <c r="B3533" t="s">
        <v>623</v>
      </c>
      <c r="C3533" t="s">
        <v>263</v>
      </c>
    </row>
    <row r="3534" spans="1:3" x14ac:dyDescent="0.25">
      <c r="A3534">
        <v>1578780870</v>
      </c>
      <c r="B3534" t="s">
        <v>490</v>
      </c>
      <c r="C3534" t="s">
        <v>107</v>
      </c>
    </row>
    <row r="3535" spans="1:3" x14ac:dyDescent="0.25">
      <c r="A3535">
        <v>1598057044</v>
      </c>
      <c r="B3535" t="s">
        <v>491</v>
      </c>
      <c r="C3535" t="s">
        <v>263</v>
      </c>
    </row>
    <row r="3536" spans="1:3" x14ac:dyDescent="0.25">
      <c r="A3536">
        <v>1609855139</v>
      </c>
      <c r="B3536" t="s">
        <v>492</v>
      </c>
      <c r="C3536" t="s">
        <v>107</v>
      </c>
    </row>
    <row r="3537" spans="1:3" x14ac:dyDescent="0.25">
      <c r="A3537">
        <v>1619308319</v>
      </c>
      <c r="B3537" t="s">
        <v>493</v>
      </c>
      <c r="C3537" t="s">
        <v>107</v>
      </c>
    </row>
    <row r="3538" spans="1:3" x14ac:dyDescent="0.25">
      <c r="A3538">
        <v>1629087580</v>
      </c>
      <c r="B3538" t="s">
        <v>494</v>
      </c>
      <c r="C3538" t="s">
        <v>362</v>
      </c>
    </row>
    <row r="3539" spans="1:3" x14ac:dyDescent="0.25">
      <c r="A3539">
        <v>1649273434</v>
      </c>
      <c r="B3539" t="s">
        <v>495</v>
      </c>
      <c r="C3539" t="s">
        <v>107</v>
      </c>
    </row>
    <row r="3540" spans="1:3" x14ac:dyDescent="0.25">
      <c r="A3540">
        <v>1649287269</v>
      </c>
      <c r="B3540" t="s">
        <v>496</v>
      </c>
      <c r="C3540" t="s">
        <v>20</v>
      </c>
    </row>
    <row r="3541" spans="1:3" x14ac:dyDescent="0.25">
      <c r="A3541">
        <v>1669472387</v>
      </c>
      <c r="B3541" t="s">
        <v>497</v>
      </c>
      <c r="C3541" t="s">
        <v>107</v>
      </c>
    </row>
    <row r="3542" spans="1:3" x14ac:dyDescent="0.25">
      <c r="A3542">
        <v>1700979465</v>
      </c>
      <c r="B3542" t="s">
        <v>432</v>
      </c>
      <c r="C3542" t="s">
        <v>340</v>
      </c>
    </row>
    <row r="3543" spans="1:3" x14ac:dyDescent="0.25">
      <c r="A3543">
        <v>1720058027</v>
      </c>
      <c r="B3543" t="s">
        <v>702</v>
      </c>
      <c r="C3543" t="s">
        <v>202</v>
      </c>
    </row>
    <row r="3544" spans="1:3" x14ac:dyDescent="0.25">
      <c r="A3544">
        <v>1760818868</v>
      </c>
      <c r="B3544" t="s">
        <v>719</v>
      </c>
      <c r="C3544" t="s">
        <v>65</v>
      </c>
    </row>
    <row r="3545" spans="1:3" x14ac:dyDescent="0.25">
      <c r="A3545">
        <v>1790372027</v>
      </c>
      <c r="B3545" t="s">
        <v>499</v>
      </c>
      <c r="C3545" t="s">
        <v>20</v>
      </c>
    </row>
    <row r="3546" spans="1:3" x14ac:dyDescent="0.25">
      <c r="A3546">
        <v>1801826839</v>
      </c>
      <c r="B3546" t="s">
        <v>501</v>
      </c>
      <c r="C3546" t="s">
        <v>107</v>
      </c>
    </row>
    <row r="3547" spans="1:3" x14ac:dyDescent="0.25">
      <c r="A3547">
        <v>1841543071</v>
      </c>
      <c r="B3547" t="s">
        <v>503</v>
      </c>
      <c r="C3547" t="s">
        <v>14</v>
      </c>
    </row>
    <row r="3548" spans="1:3" x14ac:dyDescent="0.25">
      <c r="A3548">
        <v>1861417362</v>
      </c>
      <c r="B3548" t="s">
        <v>504</v>
      </c>
      <c r="C3548" t="s">
        <v>315</v>
      </c>
    </row>
    <row r="3549" spans="1:3" x14ac:dyDescent="0.25">
      <c r="A3549">
        <v>1861635971</v>
      </c>
      <c r="B3549" t="s">
        <v>505</v>
      </c>
      <c r="C3549" t="s">
        <v>315</v>
      </c>
    </row>
    <row r="3550" spans="1:3" x14ac:dyDescent="0.25">
      <c r="A3550">
        <v>1861676439</v>
      </c>
      <c r="B3550" t="s">
        <v>506</v>
      </c>
      <c r="C3550" t="s">
        <v>315</v>
      </c>
    </row>
    <row r="3551" spans="1:3" x14ac:dyDescent="0.25">
      <c r="A3551">
        <v>1881164937</v>
      </c>
      <c r="B3551" t="s">
        <v>507</v>
      </c>
      <c r="C3551" t="s">
        <v>107</v>
      </c>
    </row>
    <row r="3552" spans="1:3" x14ac:dyDescent="0.25">
      <c r="A3552">
        <v>1891882833</v>
      </c>
      <c r="B3552" t="s">
        <v>508</v>
      </c>
      <c r="C3552" t="s">
        <v>107</v>
      </c>
    </row>
    <row r="3553" spans="1:3" x14ac:dyDescent="0.25">
      <c r="A3553">
        <v>1902366305</v>
      </c>
      <c r="B3553" t="s">
        <v>509</v>
      </c>
      <c r="C3553" t="s">
        <v>107</v>
      </c>
    </row>
    <row r="3554" spans="1:3" x14ac:dyDescent="0.25">
      <c r="A3554">
        <v>1912918277</v>
      </c>
      <c r="B3554" t="s">
        <v>437</v>
      </c>
      <c r="C3554" t="s">
        <v>340</v>
      </c>
    </row>
    <row r="3555" spans="1:3" x14ac:dyDescent="0.25">
      <c r="A3555">
        <v>1922076603</v>
      </c>
      <c r="B3555" t="s">
        <v>624</v>
      </c>
      <c r="C3555" t="s">
        <v>263</v>
      </c>
    </row>
    <row r="3556" spans="1:3" x14ac:dyDescent="0.25">
      <c r="A3556">
        <v>1952332991</v>
      </c>
      <c r="B3556" t="s">
        <v>405</v>
      </c>
      <c r="C3556" t="s">
        <v>406</v>
      </c>
    </row>
    <row r="3557" spans="1:3" x14ac:dyDescent="0.25">
      <c r="A3557">
        <v>1962504340</v>
      </c>
      <c r="B3557" t="s">
        <v>513</v>
      </c>
      <c r="C3557" t="s">
        <v>107</v>
      </c>
    </row>
    <row r="3558" spans="1:3" x14ac:dyDescent="0.25">
      <c r="A3558">
        <v>1972640316</v>
      </c>
      <c r="B3558" t="s">
        <v>514</v>
      </c>
      <c r="C3558" t="s">
        <v>107</v>
      </c>
    </row>
    <row r="3559" spans="1:3" x14ac:dyDescent="0.25">
      <c r="A3559">
        <v>1972664530</v>
      </c>
      <c r="B3559" t="s">
        <v>438</v>
      </c>
      <c r="C3559" t="s">
        <v>340</v>
      </c>
    </row>
    <row r="3560" spans="1:3" x14ac:dyDescent="0.25">
      <c r="A3560">
        <v>1992700983</v>
      </c>
      <c r="B3560" t="s">
        <v>515</v>
      </c>
      <c r="C3560" t="s">
        <v>107</v>
      </c>
    </row>
    <row r="3561" spans="1:3" x14ac:dyDescent="0.25">
      <c r="A3561">
        <v>1992740468</v>
      </c>
      <c r="B3561" t="s">
        <v>720</v>
      </c>
      <c r="C3561" t="s">
        <v>65</v>
      </c>
    </row>
    <row r="3562" spans="1:3" x14ac:dyDescent="0.25">
      <c r="A3562">
        <v>1992798409</v>
      </c>
      <c r="B3562" t="s">
        <v>667</v>
      </c>
      <c r="C3562" t="s">
        <v>283</v>
      </c>
    </row>
    <row r="3563" spans="1:3" x14ac:dyDescent="0.25">
      <c r="A3563">
        <v>1073511762</v>
      </c>
      <c r="B3563" t="s">
        <v>448</v>
      </c>
      <c r="C3563" t="s">
        <v>107</v>
      </c>
    </row>
    <row r="3564" spans="1:3" x14ac:dyDescent="0.25">
      <c r="A3564">
        <v>1083633143</v>
      </c>
      <c r="B3564" t="s">
        <v>449</v>
      </c>
      <c r="C3564" t="s">
        <v>107</v>
      </c>
    </row>
    <row r="3565" spans="1:3" x14ac:dyDescent="0.25">
      <c r="A3565">
        <v>1477516466</v>
      </c>
      <c r="B3565" t="s">
        <v>481</v>
      </c>
      <c r="C3565" t="s">
        <v>107</v>
      </c>
    </row>
    <row r="3566" spans="1:3" x14ac:dyDescent="0.25">
      <c r="A3566">
        <v>1609855139</v>
      </c>
      <c r="B3566" t="s">
        <v>492</v>
      </c>
      <c r="C3566" t="s">
        <v>107</v>
      </c>
    </row>
    <row r="3567" spans="1:3" x14ac:dyDescent="0.25">
      <c r="A3567">
        <v>1619308319</v>
      </c>
      <c r="B3567" t="s">
        <v>493</v>
      </c>
      <c r="C3567" t="s">
        <v>107</v>
      </c>
    </row>
    <row r="3568" spans="1:3" x14ac:dyDescent="0.25">
      <c r="A3568">
        <v>1669472387</v>
      </c>
      <c r="B3568" t="s">
        <v>497</v>
      </c>
      <c r="C3568" t="s">
        <v>107</v>
      </c>
    </row>
    <row r="3569" spans="1:3" x14ac:dyDescent="0.25">
      <c r="A3569">
        <v>1902366305</v>
      </c>
      <c r="B3569" t="s">
        <v>509</v>
      </c>
      <c r="C3569" t="s">
        <v>107</v>
      </c>
    </row>
    <row r="3570" spans="1:3" x14ac:dyDescent="0.25">
      <c r="A3570">
        <v>1700979465</v>
      </c>
      <c r="B3570" t="s">
        <v>432</v>
      </c>
      <c r="C3570" t="s">
        <v>340</v>
      </c>
    </row>
    <row r="3571" spans="1:3" x14ac:dyDescent="0.25">
      <c r="A3571">
        <v>1912918277</v>
      </c>
      <c r="B3571" t="s">
        <v>437</v>
      </c>
      <c r="C3571" t="s">
        <v>340</v>
      </c>
    </row>
    <row r="3572" spans="1:3" x14ac:dyDescent="0.25">
      <c r="A3572">
        <v>1972664530</v>
      </c>
      <c r="B3572" t="s">
        <v>438</v>
      </c>
      <c r="C3572" t="s">
        <v>340</v>
      </c>
    </row>
    <row r="3573" spans="1:3" x14ac:dyDescent="0.25">
      <c r="A3573">
        <v>1598057044</v>
      </c>
      <c r="B3573" t="s">
        <v>491</v>
      </c>
      <c r="C3573" t="s">
        <v>263</v>
      </c>
    </row>
    <row r="3574" spans="1:3" x14ac:dyDescent="0.25">
      <c r="A3574">
        <v>1598057044</v>
      </c>
      <c r="B3574" t="s">
        <v>491</v>
      </c>
      <c r="C3574" t="s">
        <v>263</v>
      </c>
    </row>
    <row r="3575" spans="1:3" x14ac:dyDescent="0.25">
      <c r="A3575">
        <v>1093708679</v>
      </c>
      <c r="B3575" t="s">
        <v>415</v>
      </c>
      <c r="C3575" t="s">
        <v>107</v>
      </c>
    </row>
    <row r="3576" spans="1:3" x14ac:dyDescent="0.25">
      <c r="A3576">
        <v>1144210253</v>
      </c>
      <c r="B3576" t="s">
        <v>417</v>
      </c>
      <c r="C3576" t="s">
        <v>25</v>
      </c>
    </row>
    <row r="3577" spans="1:3" x14ac:dyDescent="0.25">
      <c r="A3577">
        <v>1154504892</v>
      </c>
      <c r="B3577" t="s">
        <v>459</v>
      </c>
      <c r="C3577" t="s">
        <v>25</v>
      </c>
    </row>
    <row r="3578" spans="1:3" x14ac:dyDescent="0.25">
      <c r="A3578">
        <v>1164506317</v>
      </c>
      <c r="B3578" t="s">
        <v>518</v>
      </c>
      <c r="C3578" t="s">
        <v>406</v>
      </c>
    </row>
    <row r="3579" spans="1:3" x14ac:dyDescent="0.25">
      <c r="A3579">
        <v>1225071491</v>
      </c>
      <c r="B3579" t="s">
        <v>418</v>
      </c>
      <c r="C3579" t="s">
        <v>315</v>
      </c>
    </row>
    <row r="3580" spans="1:3" x14ac:dyDescent="0.25">
      <c r="A3580">
        <v>1225087190</v>
      </c>
      <c r="B3580" t="s">
        <v>465</v>
      </c>
      <c r="C3580" t="s">
        <v>315</v>
      </c>
    </row>
    <row r="3581" spans="1:3" x14ac:dyDescent="0.25">
      <c r="A3581">
        <v>1376541748</v>
      </c>
      <c r="B3581" t="s">
        <v>473</v>
      </c>
      <c r="C3581" t="s">
        <v>315</v>
      </c>
    </row>
    <row r="3582" spans="1:3" x14ac:dyDescent="0.25">
      <c r="A3582">
        <v>1376577247</v>
      </c>
      <c r="B3582" t="s">
        <v>422</v>
      </c>
      <c r="C3582" t="s">
        <v>362</v>
      </c>
    </row>
    <row r="3583" spans="1:3" x14ac:dyDescent="0.25">
      <c r="A3583">
        <v>1396811295</v>
      </c>
      <c r="B3583" t="s">
        <v>423</v>
      </c>
      <c r="C3583" t="s">
        <v>25</v>
      </c>
    </row>
    <row r="3584" spans="1:3" x14ac:dyDescent="0.25">
      <c r="A3584">
        <v>1427007384</v>
      </c>
      <c r="B3584" t="s">
        <v>478</v>
      </c>
      <c r="C3584" t="s">
        <v>315</v>
      </c>
    </row>
    <row r="3585" spans="1:3" x14ac:dyDescent="0.25">
      <c r="A3585">
        <v>1437176203</v>
      </c>
      <c r="B3585" t="s">
        <v>479</v>
      </c>
      <c r="C3585" t="s">
        <v>25</v>
      </c>
    </row>
    <row r="3586" spans="1:3" x14ac:dyDescent="0.25">
      <c r="A3586">
        <v>1497988596</v>
      </c>
      <c r="B3586" t="s">
        <v>486</v>
      </c>
      <c r="C3586" t="s">
        <v>263</v>
      </c>
    </row>
    <row r="3587" spans="1:3" x14ac:dyDescent="0.25">
      <c r="A3587">
        <v>1508920356</v>
      </c>
      <c r="B3587" t="s">
        <v>426</v>
      </c>
      <c r="C3587" t="s">
        <v>315</v>
      </c>
    </row>
    <row r="3588" spans="1:3" x14ac:dyDescent="0.25">
      <c r="A3588">
        <v>1548247489</v>
      </c>
      <c r="B3588" t="s">
        <v>623</v>
      </c>
      <c r="C3588" t="s">
        <v>263</v>
      </c>
    </row>
    <row r="3589" spans="1:3" x14ac:dyDescent="0.25">
      <c r="A3589">
        <v>1578780870</v>
      </c>
      <c r="B3589" t="s">
        <v>490</v>
      </c>
      <c r="C3589" t="s">
        <v>107</v>
      </c>
    </row>
    <row r="3590" spans="1:3" x14ac:dyDescent="0.25">
      <c r="A3590">
        <v>1588734420</v>
      </c>
      <c r="B3590" t="s">
        <v>519</v>
      </c>
      <c r="C3590" t="s">
        <v>406</v>
      </c>
    </row>
    <row r="3591" spans="1:3" x14ac:dyDescent="0.25">
      <c r="A3591">
        <v>1598057044</v>
      </c>
      <c r="B3591" t="s">
        <v>491</v>
      </c>
      <c r="C3591" t="s">
        <v>263</v>
      </c>
    </row>
    <row r="3592" spans="1:3" x14ac:dyDescent="0.25">
      <c r="A3592">
        <v>1629087580</v>
      </c>
      <c r="B3592" t="s">
        <v>494</v>
      </c>
      <c r="C3592" t="s">
        <v>362</v>
      </c>
    </row>
    <row r="3593" spans="1:3" x14ac:dyDescent="0.25">
      <c r="A3593">
        <v>1649287269</v>
      </c>
      <c r="B3593" t="s">
        <v>496</v>
      </c>
      <c r="C3593" t="s">
        <v>20</v>
      </c>
    </row>
    <row r="3594" spans="1:3" x14ac:dyDescent="0.25">
      <c r="A3594">
        <v>1700979465</v>
      </c>
      <c r="B3594" t="s">
        <v>432</v>
      </c>
      <c r="C3594" t="s">
        <v>340</v>
      </c>
    </row>
    <row r="3595" spans="1:3" x14ac:dyDescent="0.25">
      <c r="A3595">
        <v>1790372027</v>
      </c>
      <c r="B3595" t="s">
        <v>499</v>
      </c>
      <c r="C3595" t="s">
        <v>20</v>
      </c>
    </row>
    <row r="3596" spans="1:3" x14ac:dyDescent="0.25">
      <c r="A3596">
        <v>1841543071</v>
      </c>
      <c r="B3596" t="s">
        <v>503</v>
      </c>
      <c r="C3596" t="s">
        <v>14</v>
      </c>
    </row>
    <row r="3597" spans="1:3" x14ac:dyDescent="0.25">
      <c r="A3597">
        <v>1861417362</v>
      </c>
      <c r="B3597" t="s">
        <v>504</v>
      </c>
      <c r="C3597" t="s">
        <v>315</v>
      </c>
    </row>
    <row r="3598" spans="1:3" x14ac:dyDescent="0.25">
      <c r="A3598">
        <v>1861635971</v>
      </c>
      <c r="B3598" t="s">
        <v>505</v>
      </c>
      <c r="C3598" t="s">
        <v>315</v>
      </c>
    </row>
    <row r="3599" spans="1:3" x14ac:dyDescent="0.25">
      <c r="A3599">
        <v>1861676439</v>
      </c>
      <c r="B3599" t="s">
        <v>506</v>
      </c>
      <c r="C3599" t="s">
        <v>315</v>
      </c>
    </row>
    <row r="3600" spans="1:3" x14ac:dyDescent="0.25">
      <c r="A3600">
        <v>1912918277</v>
      </c>
      <c r="B3600" t="s">
        <v>437</v>
      </c>
      <c r="C3600" t="s">
        <v>340</v>
      </c>
    </row>
    <row r="3601" spans="1:3" x14ac:dyDescent="0.25">
      <c r="A3601">
        <v>1922076603</v>
      </c>
      <c r="B3601" t="s">
        <v>624</v>
      </c>
      <c r="C3601" t="s">
        <v>263</v>
      </c>
    </row>
    <row r="3602" spans="1:3" x14ac:dyDescent="0.25">
      <c r="A3602">
        <v>1952332991</v>
      </c>
      <c r="B3602" t="s">
        <v>405</v>
      </c>
      <c r="C3602" t="s">
        <v>406</v>
      </c>
    </row>
    <row r="3603" spans="1:3" x14ac:dyDescent="0.25">
      <c r="A3603">
        <v>1972664530</v>
      </c>
      <c r="B3603" t="s">
        <v>438</v>
      </c>
      <c r="C3603" t="s">
        <v>340</v>
      </c>
    </row>
    <row r="3604" spans="1:3" x14ac:dyDescent="0.25">
      <c r="A3604">
        <v>1700979465</v>
      </c>
      <c r="B3604" t="s">
        <v>432</v>
      </c>
      <c r="C3604" t="s">
        <v>340</v>
      </c>
    </row>
    <row r="3605" spans="1:3" x14ac:dyDescent="0.25">
      <c r="A3605">
        <v>1912918277</v>
      </c>
      <c r="B3605" t="s">
        <v>437</v>
      </c>
      <c r="C3605" t="s">
        <v>340</v>
      </c>
    </row>
    <row r="3606" spans="1:3" x14ac:dyDescent="0.25">
      <c r="A3606">
        <v>1972664530</v>
      </c>
      <c r="B3606" t="s">
        <v>438</v>
      </c>
      <c r="C3606" t="s">
        <v>340</v>
      </c>
    </row>
    <row r="3607" spans="1:3" x14ac:dyDescent="0.25">
      <c r="A3607">
        <v>1598057044</v>
      </c>
      <c r="B3607" t="s">
        <v>491</v>
      </c>
      <c r="C3607" t="s">
        <v>263</v>
      </c>
    </row>
    <row r="3608" spans="1:3" x14ac:dyDescent="0.25">
      <c r="A3608">
        <v>1598057044</v>
      </c>
      <c r="B3608" t="s">
        <v>491</v>
      </c>
      <c r="C3608" t="s">
        <v>263</v>
      </c>
    </row>
    <row r="3609" spans="1:3" x14ac:dyDescent="0.25">
      <c r="A3609">
        <v>1083668669</v>
      </c>
      <c r="B3609" t="s">
        <v>721</v>
      </c>
      <c r="C3609" t="s">
        <v>55</v>
      </c>
    </row>
    <row r="3610" spans="1:3" x14ac:dyDescent="0.25">
      <c r="A3610">
        <v>1184135758</v>
      </c>
      <c r="B3610" t="s">
        <v>721</v>
      </c>
      <c r="C3610" t="s">
        <v>55</v>
      </c>
    </row>
    <row r="3611" spans="1:3" x14ac:dyDescent="0.25">
      <c r="A3611">
        <v>1083668669</v>
      </c>
      <c r="B3611" t="s">
        <v>721</v>
      </c>
      <c r="C3611" t="s">
        <v>55</v>
      </c>
    </row>
    <row r="3612" spans="1:3" x14ac:dyDescent="0.25">
      <c r="A3612">
        <v>1083668669</v>
      </c>
      <c r="B3612" t="s">
        <v>721</v>
      </c>
      <c r="C361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lifepoint_free_hosp</vt:lpstr>
      <vt:lpstr>links</vt:lpstr>
      <vt:lpstr>prices_distinct_npis</vt:lpstr>
      <vt:lpstr>procedures_distinct_npis</vt:lpstr>
      <vt:lpstr>filenames</vt:lpstr>
      <vt:lpstr>taken hospitals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fedderw</cp:lastModifiedBy>
  <dcterms:created xsi:type="dcterms:W3CDTF">2021-05-18T03:53:40Z</dcterms:created>
  <dcterms:modified xsi:type="dcterms:W3CDTF">2021-05-26T04:01:12Z</dcterms:modified>
</cp:coreProperties>
</file>