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a\Downloads\"/>
    </mc:Choice>
  </mc:AlternateContent>
  <bookViews>
    <workbookView xWindow="-105" yWindow="-105" windowWidth="23250" windowHeight="12570"/>
  </bookViews>
  <sheets>
    <sheet name="Tutorial 2 - Carlos y Jorg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" l="1"/>
  <c r="M19" i="1" s="1"/>
  <c r="O17" i="1"/>
  <c r="O12" i="1"/>
  <c r="E12" i="1"/>
  <c r="J12" i="1"/>
  <c r="E17" i="1" l="1"/>
  <c r="E19" i="1" s="1"/>
  <c r="C17" i="1"/>
  <c r="C19" i="1" s="1"/>
  <c r="O19" i="1"/>
  <c r="O20" i="1" s="1"/>
  <c r="E20" i="1" l="1"/>
  <c r="J17" i="1"/>
  <c r="J19" i="1" s="1"/>
  <c r="H17" i="1"/>
  <c r="H19" i="1" s="1"/>
  <c r="J20" i="1" l="1"/>
</calcChain>
</file>

<file path=xl/sharedStrings.xml><?xml version="1.0" encoding="utf-8"?>
<sst xmlns="http://schemas.openxmlformats.org/spreadsheetml/2006/main" count="27" uniqueCount="8">
  <si>
    <t>ACTIVO</t>
  </si>
  <si>
    <t>PASIVO</t>
  </si>
  <si>
    <t>PATRIMONIO NETO</t>
  </si>
  <si>
    <t>Total A</t>
  </si>
  <si>
    <t>Total P</t>
  </si>
  <si>
    <t>Total PN</t>
  </si>
  <si>
    <t>Check</t>
  </si>
  <si>
    <t>Total P +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</si>
</sst>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$&quot;\ * #,##0_-;\-&quot;$&quot;\ * #,##0_-;_-&quot;$&quot;\ * &quot;-&quot;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2" fontId="2" fillId="0" borderId="2" xfId="1" applyNumberFormat="1" applyFont="1" applyBorder="1"/>
    <xf numFmtId="42" fontId="2" fillId="0" borderId="0" xfId="1" applyNumberFormat="1" applyFont="1" applyBorder="1"/>
    <xf numFmtId="42" fontId="2" fillId="0" borderId="7" xfId="0" applyNumberFormat="1" applyFont="1" applyBorder="1"/>
    <xf numFmtId="42" fontId="2" fillId="0" borderId="0" xfId="0" applyNumberFormat="1" applyFont="1"/>
    <xf numFmtId="42" fontId="2" fillId="0" borderId="3" xfId="1" applyNumberFormat="1" applyFont="1" applyBorder="1"/>
    <xf numFmtId="42" fontId="2" fillId="0" borderId="5" xfId="1" applyNumberFormat="1" applyFont="1" applyBorder="1"/>
    <xf numFmtId="42" fontId="2" fillId="0" borderId="8" xfId="1" applyNumberFormat="1" applyFont="1" applyBorder="1"/>
    <xf numFmtId="0" fontId="3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Fill="1" applyBorder="1"/>
    <xf numFmtId="164" fontId="2" fillId="0" borderId="0" xfId="1" applyNumberFormat="1" applyFont="1"/>
    <xf numFmtId="16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showGridLines="0" tabSelected="1" zoomScale="120" zoomScaleNormal="120" workbookViewId="0">
      <selection activeCell="M33" sqref="M33"/>
    </sheetView>
  </sheetViews>
  <sheetFormatPr baseColWidth="10" defaultColWidth="8.85546875" defaultRowHeight="12.75" x14ac:dyDescent="0.2"/>
  <cols>
    <col min="1" max="1" width="4.85546875" style="1" customWidth="1"/>
    <col min="2" max="2" width="18.85546875" style="1" customWidth="1"/>
    <col min="3" max="3" width="11.140625" style="1" customWidth="1"/>
    <col min="4" max="4" width="18.85546875" style="1" bestFit="1" customWidth="1"/>
    <col min="5" max="5" width="12" style="1" customWidth="1"/>
    <col min="6" max="6" width="4.85546875" style="1" customWidth="1"/>
    <col min="7" max="7" width="18.85546875" style="1" customWidth="1"/>
    <col min="8" max="8" width="10.5703125" style="1" customWidth="1"/>
    <col min="9" max="9" width="18.85546875" style="1" customWidth="1"/>
    <col min="10" max="10" width="12" style="1" customWidth="1"/>
    <col min="11" max="11" width="4.85546875" style="1" customWidth="1"/>
    <col min="12" max="12" width="18.85546875" style="1" customWidth="1"/>
    <col min="13" max="13" width="12" style="1" customWidth="1"/>
    <col min="14" max="14" width="18.85546875" style="1" customWidth="1"/>
    <col min="15" max="15" width="11.42578125" style="1" customWidth="1"/>
    <col min="16" max="16384" width="8.85546875" style="1"/>
  </cols>
  <sheetData>
    <row r="5" spans="2:15" x14ac:dyDescent="0.2">
      <c r="B5" s="15"/>
      <c r="C5" s="16"/>
      <c r="D5" s="16"/>
      <c r="E5" s="17"/>
      <c r="G5" s="15"/>
      <c r="H5" s="16"/>
      <c r="I5" s="16"/>
      <c r="J5" s="17"/>
      <c r="L5" s="15"/>
      <c r="M5" s="16"/>
      <c r="N5" s="16"/>
      <c r="O5" s="17"/>
    </row>
    <row r="6" spans="2:15" x14ac:dyDescent="0.2">
      <c r="B6" s="18"/>
      <c r="C6" s="19"/>
      <c r="D6" s="19"/>
      <c r="E6" s="20"/>
      <c r="G6" s="18"/>
      <c r="H6" s="19"/>
      <c r="I6" s="19"/>
      <c r="J6" s="20"/>
      <c r="L6" s="18"/>
      <c r="M6" s="19"/>
      <c r="N6" s="19"/>
      <c r="O6" s="20"/>
    </row>
    <row r="8" spans="2:15" x14ac:dyDescent="0.2">
      <c r="B8" s="9" t="s">
        <v>0</v>
      </c>
      <c r="C8" s="2"/>
      <c r="D8" s="9" t="s">
        <v>1</v>
      </c>
      <c r="E8" s="6"/>
      <c r="G8" s="9" t="s">
        <v>0</v>
      </c>
      <c r="H8" s="2"/>
      <c r="I8" s="9" t="s">
        <v>1</v>
      </c>
      <c r="J8" s="6"/>
      <c r="L8" s="9" t="s">
        <v>0</v>
      </c>
      <c r="M8" s="2"/>
      <c r="N8" s="9" t="s">
        <v>1</v>
      </c>
      <c r="O8" s="6"/>
    </row>
    <row r="9" spans="2:15" x14ac:dyDescent="0.2">
      <c r="B9" s="10"/>
      <c r="C9" s="3"/>
      <c r="D9" s="10"/>
      <c r="E9" s="7"/>
      <c r="G9" s="10"/>
      <c r="H9" s="3"/>
      <c r="I9" s="10"/>
      <c r="J9" s="7"/>
      <c r="L9" s="10"/>
      <c r="M9" s="3"/>
      <c r="N9" s="10"/>
      <c r="O9" s="7"/>
    </row>
    <row r="10" spans="2:15" x14ac:dyDescent="0.2">
      <c r="B10" s="10"/>
      <c r="C10" s="3"/>
      <c r="D10" s="10"/>
      <c r="E10" s="7"/>
      <c r="G10" s="10"/>
      <c r="H10" s="3"/>
      <c r="I10" s="10"/>
      <c r="J10" s="7"/>
      <c r="L10" s="10"/>
      <c r="M10" s="3"/>
      <c r="N10" s="10"/>
      <c r="O10" s="7"/>
    </row>
    <row r="11" spans="2:15" x14ac:dyDescent="0.2">
      <c r="B11" s="10"/>
      <c r="C11" s="3"/>
      <c r="D11" s="10"/>
      <c r="E11" s="7"/>
      <c r="G11" s="10"/>
      <c r="H11" s="3"/>
      <c r="I11" s="10"/>
      <c r="J11" s="7"/>
      <c r="L11" s="10"/>
      <c r="M11" s="3"/>
      <c r="N11" s="10"/>
      <c r="O11" s="7"/>
    </row>
    <row r="12" spans="2:15" x14ac:dyDescent="0.2">
      <c r="B12" s="10"/>
      <c r="C12" s="3"/>
      <c r="D12" s="11" t="s">
        <v>4</v>
      </c>
      <c r="E12" s="8">
        <f>SUM(E9:E11)</f>
        <v>0</v>
      </c>
      <c r="G12" s="10"/>
      <c r="H12" s="3"/>
      <c r="I12" s="11" t="s">
        <v>4</v>
      </c>
      <c r="J12" s="8">
        <f>SUM(J9:J11)</f>
        <v>0</v>
      </c>
      <c r="L12" s="10"/>
      <c r="M12" s="3"/>
      <c r="N12" s="11" t="s">
        <v>4</v>
      </c>
      <c r="O12" s="8">
        <f>SUM(O9:O11)</f>
        <v>0</v>
      </c>
    </row>
    <row r="13" spans="2:15" x14ac:dyDescent="0.2">
      <c r="B13" s="10"/>
      <c r="C13" s="3"/>
      <c r="D13" s="9" t="s">
        <v>2</v>
      </c>
      <c r="E13" s="6"/>
      <c r="G13" s="10"/>
      <c r="H13" s="3"/>
      <c r="I13" s="9" t="s">
        <v>2</v>
      </c>
      <c r="J13" s="6"/>
      <c r="L13" s="10"/>
      <c r="M13" s="3"/>
      <c r="N13" s="9" t="s">
        <v>2</v>
      </c>
      <c r="O13" s="6"/>
    </row>
    <row r="14" spans="2:15" x14ac:dyDescent="0.2">
      <c r="B14" s="10"/>
      <c r="C14" s="3"/>
      <c r="D14" s="10"/>
      <c r="E14" s="7"/>
      <c r="G14" s="10"/>
      <c r="H14" s="3"/>
      <c r="I14" s="10"/>
      <c r="J14" s="7"/>
      <c r="L14" s="10"/>
      <c r="M14" s="3"/>
      <c r="N14" s="10"/>
      <c r="O14" s="7"/>
    </row>
    <row r="15" spans="2:15" x14ac:dyDescent="0.2">
      <c r="B15" s="10"/>
      <c r="C15" s="3"/>
      <c r="D15" s="10"/>
      <c r="E15" s="7"/>
      <c r="G15" s="10"/>
      <c r="H15" s="3"/>
      <c r="I15" s="10"/>
      <c r="J15" s="7"/>
      <c r="L15" s="10"/>
      <c r="M15" s="3"/>
      <c r="N15" s="10"/>
      <c r="O15" s="7"/>
    </row>
    <row r="16" spans="2:15" x14ac:dyDescent="0.2">
      <c r="B16" s="10"/>
      <c r="C16" s="3"/>
      <c r="D16" s="10"/>
      <c r="E16" s="7"/>
      <c r="G16" s="10"/>
      <c r="H16" s="3"/>
      <c r="I16" s="10"/>
      <c r="J16" s="7"/>
      <c r="L16" s="10"/>
      <c r="M16" s="3"/>
      <c r="N16" s="10"/>
      <c r="O16" s="7"/>
    </row>
    <row r="17" spans="2:15" x14ac:dyDescent="0.2">
      <c r="B17" s="11" t="s">
        <v>3</v>
      </c>
      <c r="C17" s="4">
        <f>SUM(C9:C16)</f>
        <v>0</v>
      </c>
      <c r="D17" s="11" t="s">
        <v>5</v>
      </c>
      <c r="E17" s="8">
        <f>SUM(E14:E16)</f>
        <v>0</v>
      </c>
      <c r="G17" s="11" t="s">
        <v>3</v>
      </c>
      <c r="H17" s="4">
        <f>SUM(H9:H16)</f>
        <v>0</v>
      </c>
      <c r="I17" s="11" t="s">
        <v>5</v>
      </c>
      <c r="J17" s="8">
        <f>SUM(J14:J16)</f>
        <v>0</v>
      </c>
      <c r="L17" s="11" t="s">
        <v>3</v>
      </c>
      <c r="M17" s="4">
        <f>SUM(M9:M16)</f>
        <v>0</v>
      </c>
      <c r="N17" s="11" t="s">
        <v>5</v>
      </c>
      <c r="O17" s="8">
        <f>SUM(O14:O16)</f>
        <v>0</v>
      </c>
    </row>
    <row r="18" spans="2:15" ht="6" customHeight="1" x14ac:dyDescent="0.2"/>
    <row r="19" spans="2:15" x14ac:dyDescent="0.2">
      <c r="B19" s="1" t="s">
        <v>3</v>
      </c>
      <c r="C19" s="5">
        <f>C17</f>
        <v>0</v>
      </c>
      <c r="D19" s="12" t="s">
        <v>7</v>
      </c>
      <c r="E19" s="5">
        <f>E12+E17</f>
        <v>0</v>
      </c>
      <c r="G19" s="1" t="s">
        <v>3</v>
      </c>
      <c r="H19" s="5">
        <f>H17</f>
        <v>0</v>
      </c>
      <c r="I19" s="12" t="s">
        <v>7</v>
      </c>
      <c r="J19" s="5">
        <f>J12+J17</f>
        <v>0</v>
      </c>
      <c r="L19" s="1" t="s">
        <v>3</v>
      </c>
      <c r="M19" s="5">
        <f>M17</f>
        <v>0</v>
      </c>
      <c r="N19" s="12" t="s">
        <v>7</v>
      </c>
      <c r="O19" s="5">
        <f>O12+O17</f>
        <v>0</v>
      </c>
    </row>
    <row r="20" spans="2:15" x14ac:dyDescent="0.2">
      <c r="D20" s="12" t="s">
        <v>6</v>
      </c>
      <c r="E20" s="5">
        <f>C19-E19</f>
        <v>0</v>
      </c>
      <c r="I20" s="12" t="s">
        <v>6</v>
      </c>
      <c r="J20" s="5">
        <f>H19-J19</f>
        <v>0</v>
      </c>
      <c r="N20" s="12" t="s">
        <v>6</v>
      </c>
      <c r="O20" s="5">
        <f>M19-O19</f>
        <v>0</v>
      </c>
    </row>
    <row r="23" spans="2:15" x14ac:dyDescent="0.2">
      <c r="M23" s="13"/>
    </row>
    <row r="24" spans="2:15" x14ac:dyDescent="0.2">
      <c r="M24" s="13"/>
    </row>
    <row r="25" spans="2:15" x14ac:dyDescent="0.2">
      <c r="M25" s="14"/>
    </row>
  </sheetData>
  <mergeCells count="3">
    <mergeCell ref="B5:E6"/>
    <mergeCell ref="G5:J6"/>
    <mergeCell ref="L5:O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Tutorial 2 - Carlos y Jorge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aula</cp:lastModifiedBy>
  <cp:lastPrinted>2021-03-07T21:04:52Z</cp:lastPrinted>
  <dcterms:created xsi:type="dcterms:W3CDTF">2021-03-07T19:50:06Z</dcterms:created>
  <dcterms:modified xsi:type="dcterms:W3CDTF">2022-03-18T21:20:53Z</dcterms:modified>
</cp:coreProperties>
</file>