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https://d.docs.live.net/d55e916249d8decc/Documents/Udesa/3/Historia Economica/"/>
    </mc:Choice>
  </mc:AlternateContent>
  <xr:revisionPtr revIDLastSave="1" documentId="11_1E9CCEAD1AA106CFB7D7732207C7DCB391BA91AB" xr6:coauthVersionLast="47" xr6:coauthVersionMax="47" xr10:uidLastSave="{C2D47C9E-B939-461C-81DB-60AE1A2A6662}"/>
  <bookViews>
    <workbookView xWindow="-108" yWindow="-108" windowWidth="23256" windowHeight="12456" activeTab="2" xr2:uid="{00000000-000D-0000-FFFF-FFFF00000000}"/>
  </bookViews>
  <sheets>
    <sheet name="NOTES" sheetId="7" r:id="rId1"/>
    <sheet name="Figure3a" sheetId="6" r:id="rId2"/>
    <sheet name="Figure3b" sheetId="5" r:id="rId3"/>
    <sheet name="IneqPossibilityFrontier" sheetId="4" r:id="rId4"/>
  </sheets>
  <definedNames>
    <definedName name="Frontier4" localSheetId="1">Figure3a!$A$1:$L$2452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0" i="5" l="1"/>
  <c r="D4" i="4" l="1"/>
  <c r="C4" i="4"/>
  <c r="C3" i="4"/>
  <c r="C2" i="4"/>
  <c r="D3" i="4"/>
  <c r="C5" i="4"/>
  <c r="D5" i="4"/>
  <c r="C22" i="5"/>
  <c r="C23" i="5"/>
  <c r="C24" i="5"/>
  <c r="C25" i="5"/>
  <c r="C26" i="5"/>
  <c r="C21" i="5"/>
  <c r="C32" i="5" s="1"/>
  <c r="B21" i="5"/>
  <c r="D23" i="5"/>
  <c r="B31" i="5" l="1"/>
  <c r="B41" i="5" s="1"/>
  <c r="C6" i="4"/>
  <c r="D6" i="4" s="1"/>
  <c r="B6" i="4"/>
  <c r="D20" i="5"/>
  <c r="E20" i="5"/>
  <c r="D21" i="5"/>
  <c r="D32" i="5" s="1"/>
  <c r="D42" i="5" s="1"/>
  <c r="E21" i="5"/>
  <c r="E32" i="5" s="1"/>
  <c r="E42" i="5" s="1"/>
  <c r="B22" i="5"/>
  <c r="B33" i="5" s="1"/>
  <c r="B43" i="5" s="1"/>
  <c r="D22" i="5"/>
  <c r="E22" i="5"/>
  <c r="B23" i="5"/>
  <c r="B34" i="5" s="1"/>
  <c r="B44" i="5" s="1"/>
  <c r="E23" i="5"/>
  <c r="B24" i="5"/>
  <c r="B35" i="5" s="1"/>
  <c r="B45" i="5" s="1"/>
  <c r="D24" i="5"/>
  <c r="E24" i="5"/>
  <c r="E35" i="5" s="1"/>
  <c r="E45" i="5" s="1"/>
  <c r="B25" i="5"/>
  <c r="B36" i="5" s="1"/>
  <c r="B46" i="5" s="1"/>
  <c r="D25" i="5"/>
  <c r="E25" i="5"/>
  <c r="B26" i="5"/>
  <c r="B37" i="5" s="1"/>
  <c r="B47" i="5" s="1"/>
  <c r="E26" i="5"/>
  <c r="B32" i="5"/>
  <c r="B42" i="5" s="1"/>
  <c r="C33" i="5"/>
  <c r="C34" i="5"/>
  <c r="C35" i="5"/>
  <c r="C36" i="5"/>
  <c r="C37" i="5"/>
  <c r="C3239" i="4"/>
  <c r="D3239" i="4" s="1"/>
  <c r="E3239" i="4" s="1"/>
  <c r="B3239" i="4"/>
  <c r="C3238" i="4"/>
  <c r="D3238" i="4" s="1"/>
  <c r="B3238" i="4"/>
  <c r="C3237" i="4"/>
  <c r="D3237" i="4" s="1"/>
  <c r="B3237" i="4"/>
  <c r="C3236" i="4"/>
  <c r="D3236" i="4" s="1"/>
  <c r="B3236" i="4"/>
  <c r="C3235" i="4"/>
  <c r="D3235" i="4" s="1"/>
  <c r="B3235" i="4"/>
  <c r="C3234" i="4"/>
  <c r="D3234" i="4" s="1"/>
  <c r="B3234" i="4"/>
  <c r="C3233" i="4"/>
  <c r="D3233" i="4" s="1"/>
  <c r="B3233" i="4"/>
  <c r="C3232" i="4"/>
  <c r="D3232" i="4" s="1"/>
  <c r="B3232" i="4"/>
  <c r="C3231" i="4"/>
  <c r="D3231" i="4" s="1"/>
  <c r="B3231" i="4"/>
  <c r="C3230" i="4"/>
  <c r="D3230" i="4" s="1"/>
  <c r="B3230" i="4"/>
  <c r="C3229" i="4"/>
  <c r="D3229" i="4" s="1"/>
  <c r="B3229" i="4"/>
  <c r="C3228" i="4"/>
  <c r="D3228" i="4"/>
  <c r="B3228" i="4"/>
  <c r="C3227" i="4"/>
  <c r="D3227" i="4" s="1"/>
  <c r="B3227" i="4"/>
  <c r="C3226" i="4"/>
  <c r="D3226" i="4" s="1"/>
  <c r="B3226" i="4"/>
  <c r="C3225" i="4"/>
  <c r="D3225" i="4" s="1"/>
  <c r="B3225" i="4"/>
  <c r="C3224" i="4"/>
  <c r="D3224" i="4" s="1"/>
  <c r="B3224" i="4"/>
  <c r="C3223" i="4"/>
  <c r="D3223" i="4" s="1"/>
  <c r="B3223" i="4"/>
  <c r="C3222" i="4"/>
  <c r="D3222" i="4" s="1"/>
  <c r="B3222" i="4"/>
  <c r="C3221" i="4"/>
  <c r="D3221" i="4" s="1"/>
  <c r="E3221" i="4" s="1"/>
  <c r="B3221" i="4"/>
  <c r="C3220" i="4"/>
  <c r="D3220" i="4" s="1"/>
  <c r="B3220" i="4"/>
  <c r="C3219" i="4"/>
  <c r="D3219" i="4" s="1"/>
  <c r="B3219" i="4"/>
  <c r="C3218" i="4"/>
  <c r="D3218" i="4" s="1"/>
  <c r="B3218" i="4"/>
  <c r="C3217" i="4"/>
  <c r="D3217" i="4" s="1"/>
  <c r="B3217" i="4"/>
  <c r="C3216" i="4"/>
  <c r="D3216" i="4" s="1"/>
  <c r="B3216" i="4"/>
  <c r="C3215" i="4"/>
  <c r="D3215" i="4" s="1"/>
  <c r="B3215" i="4"/>
  <c r="C3214" i="4"/>
  <c r="D3214" i="4" s="1"/>
  <c r="B3214" i="4"/>
  <c r="C3213" i="4"/>
  <c r="D3213" i="4" s="1"/>
  <c r="B3213" i="4"/>
  <c r="C3212" i="4"/>
  <c r="D3212" i="4"/>
  <c r="B3212" i="4"/>
  <c r="C3211" i="4"/>
  <c r="D3211" i="4" s="1"/>
  <c r="E3211" i="4" s="1"/>
  <c r="B3211" i="4"/>
  <c r="C3210" i="4"/>
  <c r="D3210" i="4" s="1"/>
  <c r="E3210" i="4" s="1"/>
  <c r="B3210" i="4"/>
  <c r="C3209" i="4"/>
  <c r="D3209" i="4" s="1"/>
  <c r="B3209" i="4"/>
  <c r="C3208" i="4"/>
  <c r="D3208" i="4" s="1"/>
  <c r="B3208" i="4"/>
  <c r="C3207" i="4"/>
  <c r="D3207" i="4" s="1"/>
  <c r="E3207" i="4" s="1"/>
  <c r="B3207" i="4"/>
  <c r="C3206" i="4"/>
  <c r="D3206" i="4" s="1"/>
  <c r="B3206" i="4"/>
  <c r="C3205" i="4"/>
  <c r="D3205" i="4" s="1"/>
  <c r="E3205" i="4" s="1"/>
  <c r="B3205" i="4"/>
  <c r="C3204" i="4"/>
  <c r="D3204" i="4"/>
  <c r="B3204" i="4"/>
  <c r="C3203" i="4"/>
  <c r="D3203" i="4" s="1"/>
  <c r="B3203" i="4"/>
  <c r="C3202" i="4"/>
  <c r="D3202" i="4"/>
  <c r="B3202" i="4"/>
  <c r="C3201" i="4"/>
  <c r="D3201" i="4" s="1"/>
  <c r="B3201" i="4"/>
  <c r="C3200" i="4"/>
  <c r="D3200" i="4" s="1"/>
  <c r="B3200" i="4"/>
  <c r="C3199" i="4"/>
  <c r="D3199" i="4" s="1"/>
  <c r="B3199" i="4"/>
  <c r="C3198" i="4"/>
  <c r="D3198" i="4" s="1"/>
  <c r="B3198" i="4"/>
  <c r="C3197" i="4"/>
  <c r="D3197" i="4" s="1"/>
  <c r="B3197" i="4"/>
  <c r="C3196" i="4"/>
  <c r="D3196" i="4" s="1"/>
  <c r="B3196" i="4"/>
  <c r="C3195" i="4"/>
  <c r="D3195" i="4" s="1"/>
  <c r="B3195" i="4"/>
  <c r="C3194" i="4"/>
  <c r="D3194" i="4" s="1"/>
  <c r="B3194" i="4"/>
  <c r="C3193" i="4"/>
  <c r="D3193" i="4" s="1"/>
  <c r="B3193" i="4"/>
  <c r="C3192" i="4"/>
  <c r="D3192" i="4" s="1"/>
  <c r="B3192" i="4"/>
  <c r="C3191" i="4"/>
  <c r="D3191" i="4" s="1"/>
  <c r="B3191" i="4"/>
  <c r="C3190" i="4"/>
  <c r="D3190" i="4" s="1"/>
  <c r="B3190" i="4"/>
  <c r="C3189" i="4"/>
  <c r="D3189" i="4" s="1"/>
  <c r="E3189" i="4" s="1"/>
  <c r="B3189" i="4"/>
  <c r="C3188" i="4"/>
  <c r="D3188" i="4" s="1"/>
  <c r="B3188" i="4"/>
  <c r="C3187" i="4"/>
  <c r="D3187" i="4" s="1"/>
  <c r="B3187" i="4"/>
  <c r="C3186" i="4"/>
  <c r="D3186" i="4" s="1"/>
  <c r="B3186" i="4"/>
  <c r="C3185" i="4"/>
  <c r="D3185" i="4" s="1"/>
  <c r="B3185" i="4"/>
  <c r="C3184" i="4"/>
  <c r="D3184" i="4" s="1"/>
  <c r="B3184" i="4"/>
  <c r="C3183" i="4"/>
  <c r="D3183" i="4" s="1"/>
  <c r="B3183" i="4"/>
  <c r="C3182" i="4"/>
  <c r="D3182" i="4" s="1"/>
  <c r="B3182" i="4"/>
  <c r="C3181" i="4"/>
  <c r="D3181" i="4" s="1"/>
  <c r="B3181" i="4"/>
  <c r="C3180" i="4"/>
  <c r="D3180" i="4"/>
  <c r="B3180" i="4"/>
  <c r="C3179" i="4"/>
  <c r="D3179" i="4" s="1"/>
  <c r="E3179" i="4" s="1"/>
  <c r="B3179" i="4"/>
  <c r="C3178" i="4"/>
  <c r="D3178" i="4" s="1"/>
  <c r="B3178" i="4"/>
  <c r="C3177" i="4"/>
  <c r="D3177" i="4" s="1"/>
  <c r="B3177" i="4"/>
  <c r="C3176" i="4"/>
  <c r="D3176" i="4" s="1"/>
  <c r="B3176" i="4"/>
  <c r="C3175" i="4"/>
  <c r="D3175" i="4" s="1"/>
  <c r="E3175" i="4" s="1"/>
  <c r="B3175" i="4"/>
  <c r="C3174" i="4"/>
  <c r="D3174" i="4" s="1"/>
  <c r="B3174" i="4"/>
  <c r="C3173" i="4"/>
  <c r="D3173" i="4" s="1"/>
  <c r="E3173" i="4" s="1"/>
  <c r="B3173" i="4"/>
  <c r="C3172" i="4"/>
  <c r="D3172" i="4" s="1"/>
  <c r="B3172" i="4"/>
  <c r="C3171" i="4"/>
  <c r="D3171" i="4" s="1"/>
  <c r="B3171" i="4"/>
  <c r="C3170" i="4"/>
  <c r="D3170" i="4"/>
  <c r="E3170" i="4" s="1"/>
  <c r="B3170" i="4"/>
  <c r="C3169" i="4"/>
  <c r="D3169" i="4" s="1"/>
  <c r="B3169" i="4"/>
  <c r="C3168" i="4"/>
  <c r="D3168" i="4" s="1"/>
  <c r="B3168" i="4"/>
  <c r="C3167" i="4"/>
  <c r="D3167" i="4" s="1"/>
  <c r="B3167" i="4"/>
  <c r="C3166" i="4"/>
  <c r="D3166" i="4" s="1"/>
  <c r="B3166" i="4"/>
  <c r="C3165" i="4"/>
  <c r="D3165" i="4" s="1"/>
  <c r="B3165" i="4"/>
  <c r="C3164" i="4"/>
  <c r="D3164" i="4" s="1"/>
  <c r="B3164" i="4"/>
  <c r="C3163" i="4"/>
  <c r="D3163" i="4" s="1"/>
  <c r="B3163" i="4"/>
  <c r="C3162" i="4"/>
  <c r="D3162" i="4" s="1"/>
  <c r="B3162" i="4"/>
  <c r="C3161" i="4"/>
  <c r="D3161" i="4" s="1"/>
  <c r="B3161" i="4"/>
  <c r="C3160" i="4"/>
  <c r="D3160" i="4" s="1"/>
  <c r="B3160" i="4"/>
  <c r="C3159" i="4"/>
  <c r="D3159" i="4" s="1"/>
  <c r="B3159" i="4"/>
  <c r="C3158" i="4"/>
  <c r="D3158" i="4" s="1"/>
  <c r="B3158" i="4"/>
  <c r="C3157" i="4"/>
  <c r="D3157" i="4" s="1"/>
  <c r="B3157" i="4"/>
  <c r="C3156" i="4"/>
  <c r="D3156" i="4" s="1"/>
  <c r="B3156" i="4"/>
  <c r="C3155" i="4"/>
  <c r="D3155" i="4" s="1"/>
  <c r="B3155" i="4"/>
  <c r="C3154" i="4"/>
  <c r="D3154" i="4" s="1"/>
  <c r="E3154" i="4" s="1"/>
  <c r="B3154" i="4"/>
  <c r="C3153" i="4"/>
  <c r="D3153" i="4" s="1"/>
  <c r="B3153" i="4"/>
  <c r="C3152" i="4"/>
  <c r="D3152" i="4" s="1"/>
  <c r="B3152" i="4"/>
  <c r="C3151" i="4"/>
  <c r="D3151" i="4" s="1"/>
  <c r="B3151" i="4"/>
  <c r="C3150" i="4"/>
  <c r="D3150" i="4" s="1"/>
  <c r="B3150" i="4"/>
  <c r="C3149" i="4"/>
  <c r="D3149" i="4" s="1"/>
  <c r="B3149" i="4"/>
  <c r="C3148" i="4"/>
  <c r="D3148" i="4" s="1"/>
  <c r="B3148" i="4"/>
  <c r="C3147" i="4"/>
  <c r="D3147" i="4" s="1"/>
  <c r="E3147" i="4" s="1"/>
  <c r="B3147" i="4"/>
  <c r="C3146" i="4"/>
  <c r="D3146" i="4" s="1"/>
  <c r="B3146" i="4"/>
  <c r="C3145" i="4"/>
  <c r="D3145" i="4" s="1"/>
  <c r="B3145" i="4"/>
  <c r="C3144" i="4"/>
  <c r="D3144" i="4" s="1"/>
  <c r="B3144" i="4"/>
  <c r="C3143" i="4"/>
  <c r="D3143" i="4" s="1"/>
  <c r="E3143" i="4" s="1"/>
  <c r="B3143" i="4"/>
  <c r="C3142" i="4"/>
  <c r="D3142" i="4" s="1"/>
  <c r="B3142" i="4"/>
  <c r="C3141" i="4"/>
  <c r="D3141" i="4" s="1"/>
  <c r="E3141" i="4" s="1"/>
  <c r="B3141" i="4"/>
  <c r="C3140" i="4"/>
  <c r="D3140" i="4"/>
  <c r="B3140" i="4"/>
  <c r="C3139" i="4"/>
  <c r="D3139" i="4" s="1"/>
  <c r="B3139" i="4"/>
  <c r="C3138" i="4"/>
  <c r="D3138" i="4"/>
  <c r="E3138" i="4" s="1"/>
  <c r="B3138" i="4"/>
  <c r="C3137" i="4"/>
  <c r="D3137" i="4" s="1"/>
  <c r="B3137" i="4"/>
  <c r="C3136" i="4"/>
  <c r="D3136" i="4" s="1"/>
  <c r="E3136" i="4" s="1"/>
  <c r="B3136" i="4"/>
  <c r="C3135" i="4"/>
  <c r="D3135" i="4" s="1"/>
  <c r="B3135" i="4"/>
  <c r="C3134" i="4"/>
  <c r="D3134" i="4" s="1"/>
  <c r="B3134" i="4"/>
  <c r="C3133" i="4"/>
  <c r="D3133" i="4" s="1"/>
  <c r="B3133" i="4"/>
  <c r="C3132" i="4"/>
  <c r="D3132" i="4" s="1"/>
  <c r="B3132" i="4"/>
  <c r="C3131" i="4"/>
  <c r="D3131" i="4" s="1"/>
  <c r="B3131" i="4"/>
  <c r="C3130" i="4"/>
  <c r="D3130" i="4" s="1"/>
  <c r="B3130" i="4"/>
  <c r="C3129" i="4"/>
  <c r="D3129" i="4" s="1"/>
  <c r="B3129" i="4"/>
  <c r="C3128" i="4"/>
  <c r="D3128" i="4" s="1"/>
  <c r="B3128" i="4"/>
  <c r="C3127" i="4"/>
  <c r="D3127" i="4" s="1"/>
  <c r="B3127" i="4"/>
  <c r="C3126" i="4"/>
  <c r="D3126" i="4"/>
  <c r="B3126" i="4"/>
  <c r="C3125" i="4"/>
  <c r="D3125" i="4" s="1"/>
  <c r="B3125" i="4"/>
  <c r="C3124" i="4"/>
  <c r="D3124" i="4" s="1"/>
  <c r="B3124" i="4"/>
  <c r="C3123" i="4"/>
  <c r="D3123" i="4" s="1"/>
  <c r="B3123" i="4"/>
  <c r="C3122" i="4"/>
  <c r="D3122" i="4" s="1"/>
  <c r="B3122" i="4"/>
  <c r="C3121" i="4"/>
  <c r="D3121" i="4" s="1"/>
  <c r="B3121" i="4"/>
  <c r="C3120" i="4"/>
  <c r="D3120" i="4" s="1"/>
  <c r="B3120" i="4"/>
  <c r="C3119" i="4"/>
  <c r="D3119" i="4" s="1"/>
  <c r="E3119" i="4" s="1"/>
  <c r="B3119" i="4"/>
  <c r="C3118" i="4"/>
  <c r="D3118" i="4" s="1"/>
  <c r="B3118" i="4"/>
  <c r="C3117" i="4"/>
  <c r="D3117" i="4" s="1"/>
  <c r="B3117" i="4"/>
  <c r="C3116" i="4"/>
  <c r="D3116" i="4" s="1"/>
  <c r="B3116" i="4"/>
  <c r="C3115" i="4"/>
  <c r="D3115" i="4" s="1"/>
  <c r="E3115" i="4" s="1"/>
  <c r="B3115" i="4"/>
  <c r="C3114" i="4"/>
  <c r="D3114" i="4" s="1"/>
  <c r="B3114" i="4"/>
  <c r="C3113" i="4"/>
  <c r="D3113" i="4" s="1"/>
  <c r="B3113" i="4"/>
  <c r="C3112" i="4"/>
  <c r="D3112" i="4" s="1"/>
  <c r="B3112" i="4"/>
  <c r="C3111" i="4"/>
  <c r="D3111" i="4" s="1"/>
  <c r="B3111" i="4"/>
  <c r="C3110" i="4"/>
  <c r="D3110" i="4" s="1"/>
  <c r="B3110" i="4"/>
  <c r="C3109" i="4"/>
  <c r="D3109" i="4" s="1"/>
  <c r="B3109" i="4"/>
  <c r="C3108" i="4"/>
  <c r="D3108" i="4" s="1"/>
  <c r="B3108" i="4"/>
  <c r="C3107" i="4"/>
  <c r="D3107" i="4" s="1"/>
  <c r="E3107" i="4" s="1"/>
  <c r="B3107" i="4"/>
  <c r="C3106" i="4"/>
  <c r="D3106" i="4"/>
  <c r="B3106" i="4"/>
  <c r="C3105" i="4"/>
  <c r="D3105" i="4" s="1"/>
  <c r="B3105" i="4"/>
  <c r="C3104" i="4"/>
  <c r="D3104" i="4" s="1"/>
  <c r="B3104" i="4"/>
  <c r="C3103" i="4"/>
  <c r="D3103" i="4" s="1"/>
  <c r="B3103" i="4"/>
  <c r="C3102" i="4"/>
  <c r="D3102" i="4" s="1"/>
  <c r="B3102" i="4"/>
  <c r="C3101" i="4"/>
  <c r="D3101" i="4" s="1"/>
  <c r="B3101" i="4"/>
  <c r="C3100" i="4"/>
  <c r="D3100" i="4"/>
  <c r="E3100" i="4" s="1"/>
  <c r="B3100" i="4"/>
  <c r="C3099" i="4"/>
  <c r="D3099" i="4" s="1"/>
  <c r="B3099" i="4"/>
  <c r="C3098" i="4"/>
  <c r="D3098" i="4" s="1"/>
  <c r="E3098" i="4" s="1"/>
  <c r="B3098" i="4"/>
  <c r="C3097" i="4"/>
  <c r="D3097" i="4" s="1"/>
  <c r="B3097" i="4"/>
  <c r="C3096" i="4"/>
  <c r="D3096" i="4" s="1"/>
  <c r="B3096" i="4"/>
  <c r="C3095" i="4"/>
  <c r="D3095" i="4" s="1"/>
  <c r="B3095" i="4"/>
  <c r="C3094" i="4"/>
  <c r="D3094" i="4" s="1"/>
  <c r="B3094" i="4"/>
  <c r="C3093" i="4"/>
  <c r="D3093" i="4" s="1"/>
  <c r="B3093" i="4"/>
  <c r="C3092" i="4"/>
  <c r="D3092" i="4" s="1"/>
  <c r="B3092" i="4"/>
  <c r="C3091" i="4"/>
  <c r="D3091" i="4" s="1"/>
  <c r="B3091" i="4"/>
  <c r="C3090" i="4"/>
  <c r="D3090" i="4" s="1"/>
  <c r="B3090" i="4"/>
  <c r="C3089" i="4"/>
  <c r="D3089" i="4" s="1"/>
  <c r="B3089" i="4"/>
  <c r="C3088" i="4"/>
  <c r="D3088" i="4" s="1"/>
  <c r="B3088" i="4"/>
  <c r="C3087" i="4"/>
  <c r="D3087" i="4" s="1"/>
  <c r="B3087" i="4"/>
  <c r="C3086" i="4"/>
  <c r="D3086" i="4" s="1"/>
  <c r="B3086" i="4"/>
  <c r="C3085" i="4"/>
  <c r="D3085" i="4" s="1"/>
  <c r="B3085" i="4"/>
  <c r="C3084" i="4"/>
  <c r="D3084" i="4" s="1"/>
  <c r="B3084" i="4"/>
  <c r="C3083" i="4"/>
  <c r="D3083" i="4" s="1"/>
  <c r="B3083" i="4"/>
  <c r="C3082" i="4"/>
  <c r="D3082" i="4" s="1"/>
  <c r="B3082" i="4"/>
  <c r="C3081" i="4"/>
  <c r="D3081" i="4" s="1"/>
  <c r="E3081" i="4" s="1"/>
  <c r="B3081" i="4"/>
  <c r="C3080" i="4"/>
  <c r="D3080" i="4" s="1"/>
  <c r="B3080" i="4"/>
  <c r="C3079" i="4"/>
  <c r="D3079" i="4" s="1"/>
  <c r="B3079" i="4"/>
  <c r="C3078" i="4"/>
  <c r="D3078" i="4" s="1"/>
  <c r="B3078" i="4"/>
  <c r="C3077" i="4"/>
  <c r="D3077" i="4" s="1"/>
  <c r="B3077" i="4"/>
  <c r="C3076" i="4"/>
  <c r="D3076" i="4" s="1"/>
  <c r="B3076" i="4"/>
  <c r="C3075" i="4"/>
  <c r="D3075" i="4" s="1"/>
  <c r="B3075" i="4"/>
  <c r="C3074" i="4"/>
  <c r="D3074" i="4" s="1"/>
  <c r="B3074" i="4"/>
  <c r="C3073" i="4"/>
  <c r="D3073" i="4" s="1"/>
  <c r="B3073" i="4"/>
  <c r="C3072" i="4"/>
  <c r="D3072" i="4" s="1"/>
  <c r="B3072" i="4"/>
  <c r="C3071" i="4"/>
  <c r="D3071" i="4"/>
  <c r="B3071" i="4"/>
  <c r="C3070" i="4"/>
  <c r="D3070" i="4" s="1"/>
  <c r="B3070" i="4"/>
  <c r="C3069" i="4"/>
  <c r="D3069" i="4"/>
  <c r="E3069" i="4" s="1"/>
  <c r="B3069" i="4"/>
  <c r="C3068" i="4"/>
  <c r="D3068" i="4" s="1"/>
  <c r="B3068" i="4"/>
  <c r="C3067" i="4"/>
  <c r="D3067" i="4" s="1"/>
  <c r="E3067" i="4" s="1"/>
  <c r="B3067" i="4"/>
  <c r="C3066" i="4"/>
  <c r="D3066" i="4" s="1"/>
  <c r="B3066" i="4"/>
  <c r="C3065" i="4"/>
  <c r="D3065" i="4" s="1"/>
  <c r="B3065" i="4"/>
  <c r="C3064" i="4"/>
  <c r="D3064" i="4" s="1"/>
  <c r="B3064" i="4"/>
  <c r="C3063" i="4"/>
  <c r="D3063" i="4" s="1"/>
  <c r="B3063" i="4"/>
  <c r="C3062" i="4"/>
  <c r="D3062" i="4" s="1"/>
  <c r="B3062" i="4"/>
  <c r="C3061" i="4"/>
  <c r="D3061" i="4" s="1"/>
  <c r="B3061" i="4"/>
  <c r="C3060" i="4"/>
  <c r="D3060" i="4" s="1"/>
  <c r="B3060" i="4"/>
  <c r="C3059" i="4"/>
  <c r="D3059" i="4" s="1"/>
  <c r="B3059" i="4"/>
  <c r="C3058" i="4"/>
  <c r="D3058" i="4" s="1"/>
  <c r="B3058" i="4"/>
  <c r="C3057" i="4"/>
  <c r="D3057" i="4" s="1"/>
  <c r="B3057" i="4"/>
  <c r="C3056" i="4"/>
  <c r="D3056" i="4" s="1"/>
  <c r="B3056" i="4"/>
  <c r="C3055" i="4"/>
  <c r="D3055" i="4" s="1"/>
  <c r="E3055" i="4" s="1"/>
  <c r="B3055" i="4"/>
  <c r="C3054" i="4"/>
  <c r="D3054" i="4" s="1"/>
  <c r="B3054" i="4"/>
  <c r="C3053" i="4"/>
  <c r="D3053" i="4" s="1"/>
  <c r="E3053" i="4" s="1"/>
  <c r="B3053" i="4"/>
  <c r="C3052" i="4"/>
  <c r="D3052" i="4" s="1"/>
  <c r="B3052" i="4"/>
  <c r="C3051" i="4"/>
  <c r="D3051" i="4" s="1"/>
  <c r="B3051" i="4"/>
  <c r="C3050" i="4"/>
  <c r="D3050" i="4" s="1"/>
  <c r="B3050" i="4"/>
  <c r="C3049" i="4"/>
  <c r="D3049" i="4" s="1"/>
  <c r="B3049" i="4"/>
  <c r="C3048" i="4"/>
  <c r="D3048" i="4" s="1"/>
  <c r="B3048" i="4"/>
  <c r="C3047" i="4"/>
  <c r="D3047" i="4" s="1"/>
  <c r="B3047" i="4"/>
  <c r="C3046" i="4"/>
  <c r="D3046" i="4" s="1"/>
  <c r="B3046" i="4"/>
  <c r="C3045" i="4"/>
  <c r="D3045" i="4" s="1"/>
  <c r="B3045" i="4"/>
  <c r="C3044" i="4"/>
  <c r="D3044" i="4" s="1"/>
  <c r="B3044" i="4"/>
  <c r="C3043" i="4"/>
  <c r="D3043" i="4" s="1"/>
  <c r="B3043" i="4"/>
  <c r="C3042" i="4"/>
  <c r="D3042" i="4" s="1"/>
  <c r="B3042" i="4"/>
  <c r="C3041" i="4"/>
  <c r="D3041" i="4" s="1"/>
  <c r="E3041" i="4" s="1"/>
  <c r="B3041" i="4"/>
  <c r="C3040" i="4"/>
  <c r="D3040" i="4" s="1"/>
  <c r="B3040" i="4"/>
  <c r="C3039" i="4"/>
  <c r="D3039" i="4"/>
  <c r="E3039" i="4" s="1"/>
  <c r="B3039" i="4"/>
  <c r="C3038" i="4"/>
  <c r="D3038" i="4" s="1"/>
  <c r="B3038" i="4"/>
  <c r="C3037" i="4"/>
  <c r="D3037" i="4"/>
  <c r="E3037" i="4" s="1"/>
  <c r="B3037" i="4"/>
  <c r="C3036" i="4"/>
  <c r="D3036" i="4" s="1"/>
  <c r="B3036" i="4"/>
  <c r="C3035" i="4"/>
  <c r="D3035" i="4" s="1"/>
  <c r="E3035" i="4" s="1"/>
  <c r="B3035" i="4"/>
  <c r="C3034" i="4"/>
  <c r="D3034" i="4" s="1"/>
  <c r="B3034" i="4"/>
  <c r="C3033" i="4"/>
  <c r="D3033" i="4" s="1"/>
  <c r="B3033" i="4"/>
  <c r="C3032" i="4"/>
  <c r="D3032" i="4" s="1"/>
  <c r="B3032" i="4"/>
  <c r="C3031" i="4"/>
  <c r="D3031" i="4" s="1"/>
  <c r="B3031" i="4"/>
  <c r="C3030" i="4"/>
  <c r="D3030" i="4" s="1"/>
  <c r="B3030" i="4"/>
  <c r="C3029" i="4"/>
  <c r="D3029" i="4" s="1"/>
  <c r="B3029" i="4"/>
  <c r="C3028" i="4"/>
  <c r="D3028" i="4" s="1"/>
  <c r="B3028" i="4"/>
  <c r="C3027" i="4"/>
  <c r="D3027" i="4" s="1"/>
  <c r="B3027" i="4"/>
  <c r="C3026" i="4"/>
  <c r="D3026" i="4" s="1"/>
  <c r="B3026" i="4"/>
  <c r="C3025" i="4"/>
  <c r="D3025" i="4" s="1"/>
  <c r="B3025" i="4"/>
  <c r="C3024" i="4"/>
  <c r="D3024" i="4" s="1"/>
  <c r="B3024" i="4"/>
  <c r="C3023" i="4"/>
  <c r="D3023" i="4" s="1"/>
  <c r="E3023" i="4" s="1"/>
  <c r="B3023" i="4"/>
  <c r="C3022" i="4"/>
  <c r="D3022" i="4" s="1"/>
  <c r="B3022" i="4"/>
  <c r="C3021" i="4"/>
  <c r="D3021" i="4" s="1"/>
  <c r="E3021" i="4" s="1"/>
  <c r="B3021" i="4"/>
  <c r="C3020" i="4"/>
  <c r="D3020" i="4" s="1"/>
  <c r="B3020" i="4"/>
  <c r="C3019" i="4"/>
  <c r="D3019" i="4" s="1"/>
  <c r="B3019" i="4"/>
  <c r="C3018" i="4"/>
  <c r="D3018" i="4" s="1"/>
  <c r="B3018" i="4"/>
  <c r="C3017" i="4"/>
  <c r="D3017" i="4" s="1"/>
  <c r="B3017" i="4"/>
  <c r="C3016" i="4"/>
  <c r="D3016" i="4" s="1"/>
  <c r="B3016" i="4"/>
  <c r="C3015" i="4"/>
  <c r="D3015" i="4" s="1"/>
  <c r="E3015" i="4" s="1"/>
  <c r="B3015" i="4"/>
  <c r="C3014" i="4"/>
  <c r="D3014" i="4" s="1"/>
  <c r="B3014" i="4"/>
  <c r="C3013" i="4"/>
  <c r="D3013" i="4" s="1"/>
  <c r="B3013" i="4"/>
  <c r="C3012" i="4"/>
  <c r="D3012" i="4" s="1"/>
  <c r="B3012" i="4"/>
  <c r="C3011" i="4"/>
  <c r="D3011" i="4" s="1"/>
  <c r="E3011" i="4" s="1"/>
  <c r="B3011" i="4"/>
  <c r="C3010" i="4"/>
  <c r="D3010" i="4" s="1"/>
  <c r="B3010" i="4"/>
  <c r="C3009" i="4"/>
  <c r="D3009" i="4" s="1"/>
  <c r="E3009" i="4" s="1"/>
  <c r="B3009" i="4"/>
  <c r="C3008" i="4"/>
  <c r="D3008" i="4" s="1"/>
  <c r="B3008" i="4"/>
  <c r="C3007" i="4"/>
  <c r="D3007" i="4"/>
  <c r="B3007" i="4"/>
  <c r="C3006" i="4"/>
  <c r="D3006" i="4" s="1"/>
  <c r="B3006" i="4"/>
  <c r="C3005" i="4"/>
  <c r="D3005" i="4"/>
  <c r="B3005" i="4"/>
  <c r="C3004" i="4"/>
  <c r="D3004" i="4" s="1"/>
  <c r="B3004" i="4"/>
  <c r="C3003" i="4"/>
  <c r="D3003" i="4" s="1"/>
  <c r="E3003" i="4" s="1"/>
  <c r="B3003" i="4"/>
  <c r="C3002" i="4"/>
  <c r="D3002" i="4" s="1"/>
  <c r="B3002" i="4"/>
  <c r="C3001" i="4"/>
  <c r="D3001" i="4" s="1"/>
  <c r="B3001" i="4"/>
  <c r="C3000" i="4"/>
  <c r="D3000" i="4" s="1"/>
  <c r="B3000" i="4"/>
  <c r="C2999" i="4"/>
  <c r="D2999" i="4" s="1"/>
  <c r="B2999" i="4"/>
  <c r="C2998" i="4"/>
  <c r="D2998" i="4" s="1"/>
  <c r="B2998" i="4"/>
  <c r="C2997" i="4"/>
  <c r="D2997" i="4" s="1"/>
  <c r="E2997" i="4" s="1"/>
  <c r="B2997" i="4"/>
  <c r="C2996" i="4"/>
  <c r="D2996" i="4" s="1"/>
  <c r="B2996" i="4"/>
  <c r="C2995" i="4"/>
  <c r="D2995" i="4" s="1"/>
  <c r="B2995" i="4"/>
  <c r="C2994" i="4"/>
  <c r="D2994" i="4" s="1"/>
  <c r="B2994" i="4"/>
  <c r="C2993" i="4"/>
  <c r="D2993" i="4" s="1"/>
  <c r="B2993" i="4"/>
  <c r="C2992" i="4"/>
  <c r="D2992" i="4" s="1"/>
  <c r="B2992" i="4"/>
  <c r="C2991" i="4"/>
  <c r="D2991" i="4" s="1"/>
  <c r="E2991" i="4" s="1"/>
  <c r="B2991" i="4"/>
  <c r="C2990" i="4"/>
  <c r="D2990" i="4" s="1"/>
  <c r="B2990" i="4"/>
  <c r="C2989" i="4"/>
  <c r="D2989" i="4" s="1"/>
  <c r="E2989" i="4" s="1"/>
  <c r="B2989" i="4"/>
  <c r="C2988" i="4"/>
  <c r="D2988" i="4" s="1"/>
  <c r="B2988" i="4"/>
  <c r="C2987" i="4"/>
  <c r="D2987" i="4" s="1"/>
  <c r="B2987" i="4"/>
  <c r="C2986" i="4"/>
  <c r="D2986" i="4" s="1"/>
  <c r="B2986" i="4"/>
  <c r="C2985" i="4"/>
  <c r="D2985" i="4" s="1"/>
  <c r="B2985" i="4"/>
  <c r="C2984" i="4"/>
  <c r="D2984" i="4" s="1"/>
  <c r="B2984" i="4"/>
  <c r="C2983" i="4"/>
  <c r="D2983" i="4" s="1"/>
  <c r="B2983" i="4"/>
  <c r="C2982" i="4"/>
  <c r="D2982" i="4" s="1"/>
  <c r="B2982" i="4"/>
  <c r="C2981" i="4"/>
  <c r="D2981" i="4" s="1"/>
  <c r="B2981" i="4"/>
  <c r="C2980" i="4"/>
  <c r="D2980" i="4" s="1"/>
  <c r="B2980" i="4"/>
  <c r="C2979" i="4"/>
  <c r="D2979" i="4" s="1"/>
  <c r="B2979" i="4"/>
  <c r="C2978" i="4"/>
  <c r="D2978" i="4" s="1"/>
  <c r="B2978" i="4"/>
  <c r="C2977" i="4"/>
  <c r="D2977" i="4"/>
  <c r="B2977" i="4"/>
  <c r="C2976" i="4"/>
  <c r="D2976" i="4" s="1"/>
  <c r="B2976" i="4"/>
  <c r="C2975" i="4"/>
  <c r="D2975" i="4"/>
  <c r="B2975" i="4"/>
  <c r="C2974" i="4"/>
  <c r="D2974" i="4" s="1"/>
  <c r="B2974" i="4"/>
  <c r="C2973" i="4"/>
  <c r="D2973" i="4"/>
  <c r="B2973" i="4"/>
  <c r="C2972" i="4"/>
  <c r="D2972" i="4" s="1"/>
  <c r="B2972" i="4"/>
  <c r="C2971" i="4"/>
  <c r="D2971" i="4" s="1"/>
  <c r="B2971" i="4"/>
  <c r="C2970" i="4"/>
  <c r="D2970" i="4" s="1"/>
  <c r="B2970" i="4"/>
  <c r="C2969" i="4"/>
  <c r="D2969" i="4" s="1"/>
  <c r="B2969" i="4"/>
  <c r="C2968" i="4"/>
  <c r="D2968" i="4" s="1"/>
  <c r="B2968" i="4"/>
  <c r="C2967" i="4"/>
  <c r="D2967" i="4" s="1"/>
  <c r="B2967" i="4"/>
  <c r="C2966" i="4"/>
  <c r="D2966" i="4" s="1"/>
  <c r="B2966" i="4"/>
  <c r="C2965" i="4"/>
  <c r="D2965" i="4" s="1"/>
  <c r="B2965" i="4"/>
  <c r="C2964" i="4"/>
  <c r="D2964" i="4" s="1"/>
  <c r="B2964" i="4"/>
  <c r="C2963" i="4"/>
  <c r="D2963" i="4" s="1"/>
  <c r="B2963" i="4"/>
  <c r="C2962" i="4"/>
  <c r="D2962" i="4" s="1"/>
  <c r="B2962" i="4"/>
  <c r="C2961" i="4"/>
  <c r="D2961" i="4" s="1"/>
  <c r="B2961" i="4"/>
  <c r="C2960" i="4"/>
  <c r="D2960" i="4" s="1"/>
  <c r="B2960" i="4"/>
  <c r="C2959" i="4"/>
  <c r="D2959" i="4" s="1"/>
  <c r="B2959" i="4"/>
  <c r="C2958" i="4"/>
  <c r="D2958" i="4" s="1"/>
  <c r="E2958" i="4" s="1"/>
  <c r="B2958" i="4"/>
  <c r="C2957" i="4"/>
  <c r="D2957" i="4" s="1"/>
  <c r="B2957" i="4"/>
  <c r="C2956" i="4"/>
  <c r="D2956" i="4" s="1"/>
  <c r="B2956" i="4"/>
  <c r="C2955" i="4"/>
  <c r="D2955" i="4" s="1"/>
  <c r="B2955" i="4"/>
  <c r="C2954" i="4"/>
  <c r="D2954" i="4" s="1"/>
  <c r="B2954" i="4"/>
  <c r="C2953" i="4"/>
  <c r="D2953" i="4" s="1"/>
  <c r="B2953" i="4"/>
  <c r="C2952" i="4"/>
  <c r="D2952" i="4" s="1"/>
  <c r="B2952" i="4"/>
  <c r="C2951" i="4"/>
  <c r="D2951" i="4" s="1"/>
  <c r="B2951" i="4"/>
  <c r="C2950" i="4"/>
  <c r="D2950" i="4" s="1"/>
  <c r="B2950" i="4"/>
  <c r="C2949" i="4"/>
  <c r="D2949" i="4" s="1"/>
  <c r="B2949" i="4"/>
  <c r="C2948" i="4"/>
  <c r="D2948" i="4" s="1"/>
  <c r="B2948" i="4"/>
  <c r="C2947" i="4"/>
  <c r="D2947" i="4" s="1"/>
  <c r="E2947" i="4" s="1"/>
  <c r="B2947" i="4"/>
  <c r="C2946" i="4"/>
  <c r="D2946" i="4" s="1"/>
  <c r="B2946" i="4"/>
  <c r="C2945" i="4"/>
  <c r="D2945" i="4" s="1"/>
  <c r="B2945" i="4"/>
  <c r="C2944" i="4"/>
  <c r="D2944" i="4" s="1"/>
  <c r="E2944" i="4" s="1"/>
  <c r="B2944" i="4"/>
  <c r="C2943" i="4"/>
  <c r="D2943" i="4" s="1"/>
  <c r="B2943" i="4"/>
  <c r="C2942" i="4"/>
  <c r="D2942" i="4" s="1"/>
  <c r="E2942" i="4" s="1"/>
  <c r="B2942" i="4"/>
  <c r="C2941" i="4"/>
  <c r="D2941" i="4" s="1"/>
  <c r="B2941" i="4"/>
  <c r="C2940" i="4"/>
  <c r="D2940" i="4" s="1"/>
  <c r="B2940" i="4"/>
  <c r="C2939" i="4"/>
  <c r="D2939" i="4" s="1"/>
  <c r="B2939" i="4"/>
  <c r="C2938" i="4"/>
  <c r="D2938" i="4" s="1"/>
  <c r="B2938" i="4"/>
  <c r="C2937" i="4"/>
  <c r="D2937" i="4" s="1"/>
  <c r="B2937" i="4"/>
  <c r="C2936" i="4"/>
  <c r="D2936" i="4"/>
  <c r="B2936" i="4"/>
  <c r="C2935" i="4"/>
  <c r="D2935" i="4" s="1"/>
  <c r="B2935" i="4"/>
  <c r="C2934" i="4"/>
  <c r="D2934" i="4" s="1"/>
  <c r="B2934" i="4"/>
  <c r="C2933" i="4"/>
  <c r="D2933" i="4" s="1"/>
  <c r="B2933" i="4"/>
  <c r="C2932" i="4"/>
  <c r="D2932" i="4" s="1"/>
  <c r="B2932" i="4"/>
  <c r="C2931" i="4"/>
  <c r="D2931" i="4" s="1"/>
  <c r="B2931" i="4"/>
  <c r="C2930" i="4"/>
  <c r="D2930" i="4" s="1"/>
  <c r="B2930" i="4"/>
  <c r="C2929" i="4"/>
  <c r="D2929" i="4" s="1"/>
  <c r="E2929" i="4" s="1"/>
  <c r="B2929" i="4"/>
  <c r="C2928" i="4"/>
  <c r="D2928" i="4" s="1"/>
  <c r="B2928" i="4"/>
  <c r="C2927" i="4"/>
  <c r="D2927" i="4" s="1"/>
  <c r="B2927" i="4"/>
  <c r="C2926" i="4"/>
  <c r="D2926" i="4" s="1"/>
  <c r="B2926" i="4"/>
  <c r="C2925" i="4"/>
  <c r="D2925" i="4" s="1"/>
  <c r="B2925" i="4"/>
  <c r="C2924" i="4"/>
  <c r="D2924" i="4" s="1"/>
  <c r="B2924" i="4"/>
  <c r="C2923" i="4"/>
  <c r="D2923" i="4" s="1"/>
  <c r="B2923" i="4"/>
  <c r="C2922" i="4"/>
  <c r="D2922" i="4" s="1"/>
  <c r="B2922" i="4"/>
  <c r="E2922" i="4" s="1"/>
  <c r="C2921" i="4"/>
  <c r="D2921" i="4" s="1"/>
  <c r="B2921" i="4"/>
  <c r="C2920" i="4"/>
  <c r="D2920" i="4"/>
  <c r="B2920" i="4"/>
  <c r="C2919" i="4"/>
  <c r="D2919" i="4" s="1"/>
  <c r="E2919" i="4" s="1"/>
  <c r="B2919" i="4"/>
  <c r="C2918" i="4"/>
  <c r="D2918" i="4" s="1"/>
  <c r="B2918" i="4"/>
  <c r="C2917" i="4"/>
  <c r="D2917" i="4" s="1"/>
  <c r="B2917" i="4"/>
  <c r="C2916" i="4"/>
  <c r="D2916" i="4" s="1"/>
  <c r="B2916" i="4"/>
  <c r="C2915" i="4"/>
  <c r="D2915" i="4" s="1"/>
  <c r="E2915" i="4" s="1"/>
  <c r="B2915" i="4"/>
  <c r="C2914" i="4"/>
  <c r="D2914" i="4" s="1"/>
  <c r="B2914" i="4"/>
  <c r="C2913" i="4"/>
  <c r="D2913" i="4" s="1"/>
  <c r="E2913" i="4" s="1"/>
  <c r="B2913" i="4"/>
  <c r="C2912" i="4"/>
  <c r="D2912" i="4" s="1"/>
  <c r="B2912" i="4"/>
  <c r="C2911" i="4"/>
  <c r="D2911" i="4" s="1"/>
  <c r="B2911" i="4"/>
  <c r="C2910" i="4"/>
  <c r="D2910" i="4" s="1"/>
  <c r="E2910" i="4" s="1"/>
  <c r="B2910" i="4"/>
  <c r="C2909" i="4"/>
  <c r="D2909" i="4" s="1"/>
  <c r="B2909" i="4"/>
  <c r="C2908" i="4"/>
  <c r="D2908" i="4" s="1"/>
  <c r="B2908" i="4"/>
  <c r="C2907" i="4"/>
  <c r="D2907" i="4" s="1"/>
  <c r="B2907" i="4"/>
  <c r="C2906" i="4"/>
  <c r="D2906" i="4" s="1"/>
  <c r="B2906" i="4"/>
  <c r="C2905" i="4"/>
  <c r="D2905" i="4" s="1"/>
  <c r="B2905" i="4"/>
  <c r="C2904" i="4"/>
  <c r="D2904" i="4"/>
  <c r="B2904" i="4"/>
  <c r="C2903" i="4"/>
  <c r="D2903" i="4" s="1"/>
  <c r="E2903" i="4" s="1"/>
  <c r="B2903" i="4"/>
  <c r="C2902" i="4"/>
  <c r="D2902" i="4" s="1"/>
  <c r="E2902" i="4" s="1"/>
  <c r="B2902" i="4"/>
  <c r="C2901" i="4"/>
  <c r="D2901" i="4" s="1"/>
  <c r="B2901" i="4"/>
  <c r="C2900" i="4"/>
  <c r="D2900" i="4" s="1"/>
  <c r="B2900" i="4"/>
  <c r="C2899" i="4"/>
  <c r="D2899" i="4" s="1"/>
  <c r="E2899" i="4" s="1"/>
  <c r="B2899" i="4"/>
  <c r="C2898" i="4"/>
  <c r="D2898" i="4" s="1"/>
  <c r="B2898" i="4"/>
  <c r="C2897" i="4"/>
  <c r="D2897" i="4" s="1"/>
  <c r="B2897" i="4"/>
  <c r="C2896" i="4"/>
  <c r="D2896" i="4" s="1"/>
  <c r="B2896" i="4"/>
  <c r="C2895" i="4"/>
  <c r="D2895" i="4" s="1"/>
  <c r="B2895" i="4"/>
  <c r="C2894" i="4"/>
  <c r="D2894" i="4" s="1"/>
  <c r="E2894" i="4" s="1"/>
  <c r="B2894" i="4"/>
  <c r="C2893" i="4"/>
  <c r="D2893" i="4" s="1"/>
  <c r="B2893" i="4"/>
  <c r="C2892" i="4"/>
  <c r="D2892" i="4" s="1"/>
  <c r="B2892" i="4"/>
  <c r="C2891" i="4"/>
  <c r="D2891" i="4" s="1"/>
  <c r="B2891" i="4"/>
  <c r="C2890" i="4"/>
  <c r="D2890" i="4" s="1"/>
  <c r="B2890" i="4"/>
  <c r="C2889" i="4"/>
  <c r="D2889" i="4" s="1"/>
  <c r="B2889" i="4"/>
  <c r="C2888" i="4"/>
  <c r="D2888" i="4" s="1"/>
  <c r="B2888" i="4"/>
  <c r="C2887" i="4"/>
  <c r="D2887" i="4" s="1"/>
  <c r="B2887" i="4"/>
  <c r="C2886" i="4"/>
  <c r="D2886" i="4" s="1"/>
  <c r="B2886" i="4"/>
  <c r="C2885" i="4"/>
  <c r="D2885" i="4" s="1"/>
  <c r="B2885" i="4"/>
  <c r="C2884" i="4"/>
  <c r="D2884" i="4" s="1"/>
  <c r="B2884" i="4"/>
  <c r="C2883" i="4"/>
  <c r="D2883" i="4" s="1"/>
  <c r="B2883" i="4"/>
  <c r="C2882" i="4"/>
  <c r="D2882" i="4" s="1"/>
  <c r="E2882" i="4" s="1"/>
  <c r="B2882" i="4"/>
  <c r="C2881" i="4"/>
  <c r="D2881" i="4" s="1"/>
  <c r="E2881" i="4" s="1"/>
  <c r="B2881" i="4"/>
  <c r="C2880" i="4"/>
  <c r="D2880" i="4" s="1"/>
  <c r="E2880" i="4" s="1"/>
  <c r="B2880" i="4"/>
  <c r="C2879" i="4"/>
  <c r="D2879" i="4" s="1"/>
  <c r="B2879" i="4"/>
  <c r="C2878" i="4"/>
  <c r="D2878" i="4" s="1"/>
  <c r="B2878" i="4"/>
  <c r="C2877" i="4"/>
  <c r="D2877" i="4" s="1"/>
  <c r="B2877" i="4"/>
  <c r="C2876" i="4"/>
  <c r="D2876" i="4" s="1"/>
  <c r="B2876" i="4"/>
  <c r="C2875" i="4"/>
  <c r="D2875" i="4" s="1"/>
  <c r="B2875" i="4"/>
  <c r="C2874" i="4"/>
  <c r="D2874" i="4" s="1"/>
  <c r="B2874" i="4"/>
  <c r="C2873" i="4"/>
  <c r="D2873" i="4" s="1"/>
  <c r="B2873" i="4"/>
  <c r="C2872" i="4"/>
  <c r="D2872" i="4" s="1"/>
  <c r="B2872" i="4"/>
  <c r="C2871" i="4"/>
  <c r="D2871" i="4" s="1"/>
  <c r="B2871" i="4"/>
  <c r="C2870" i="4"/>
  <c r="D2870" i="4" s="1"/>
  <c r="B2870" i="4"/>
  <c r="C2869" i="4"/>
  <c r="D2869" i="4" s="1"/>
  <c r="B2869" i="4"/>
  <c r="C2868" i="4"/>
  <c r="D2868" i="4" s="1"/>
  <c r="E2868" i="4" s="1"/>
  <c r="B2868" i="4"/>
  <c r="C2867" i="4"/>
  <c r="D2867" i="4" s="1"/>
  <c r="B2867" i="4"/>
  <c r="C2866" i="4"/>
  <c r="D2866" i="4" s="1"/>
  <c r="B2866" i="4"/>
  <c r="C2865" i="4"/>
  <c r="D2865" i="4" s="1"/>
  <c r="E2865" i="4" s="1"/>
  <c r="B2865" i="4"/>
  <c r="C2864" i="4"/>
  <c r="D2864" i="4" s="1"/>
  <c r="E2864" i="4" s="1"/>
  <c r="B2864" i="4"/>
  <c r="C2863" i="4"/>
  <c r="D2863" i="4" s="1"/>
  <c r="B2863" i="4"/>
  <c r="C2862" i="4"/>
  <c r="D2862" i="4" s="1"/>
  <c r="B2862" i="4"/>
  <c r="C2861" i="4"/>
  <c r="D2861" i="4" s="1"/>
  <c r="B2861" i="4"/>
  <c r="C2860" i="4"/>
  <c r="D2860" i="4" s="1"/>
  <c r="B2860" i="4"/>
  <c r="C2859" i="4"/>
  <c r="D2859" i="4" s="1"/>
  <c r="B2859" i="4"/>
  <c r="C2858" i="4"/>
  <c r="D2858" i="4"/>
  <c r="B2858" i="4"/>
  <c r="C2857" i="4"/>
  <c r="D2857" i="4" s="1"/>
  <c r="B2857" i="4"/>
  <c r="C2856" i="4"/>
  <c r="D2856" i="4" s="1"/>
  <c r="B2856" i="4"/>
  <c r="C2855" i="4"/>
  <c r="D2855" i="4" s="1"/>
  <c r="B2855" i="4"/>
  <c r="C2854" i="4"/>
  <c r="D2854" i="4" s="1"/>
  <c r="B2854" i="4"/>
  <c r="C2853" i="4"/>
  <c r="D2853" i="4" s="1"/>
  <c r="E2853" i="4" s="1"/>
  <c r="B2853" i="4"/>
  <c r="C2852" i="4"/>
  <c r="D2852" i="4" s="1"/>
  <c r="E2852" i="4" s="1"/>
  <c r="B2852" i="4"/>
  <c r="C2851" i="4"/>
  <c r="D2851" i="4" s="1"/>
  <c r="B2851" i="4"/>
  <c r="C2850" i="4"/>
  <c r="D2850" i="4" s="1"/>
  <c r="B2850" i="4"/>
  <c r="C2849" i="4"/>
  <c r="D2849" i="4" s="1"/>
  <c r="E2849" i="4" s="1"/>
  <c r="B2849" i="4"/>
  <c r="C2848" i="4"/>
  <c r="D2848" i="4" s="1"/>
  <c r="E2848" i="4" s="1"/>
  <c r="B2848" i="4"/>
  <c r="C2847" i="4"/>
  <c r="D2847" i="4" s="1"/>
  <c r="B2847" i="4"/>
  <c r="C2846" i="4"/>
  <c r="D2846" i="4" s="1"/>
  <c r="E2846" i="4" s="1"/>
  <c r="B2846" i="4"/>
  <c r="C2845" i="4"/>
  <c r="D2845" i="4" s="1"/>
  <c r="B2845" i="4"/>
  <c r="C2844" i="4"/>
  <c r="D2844" i="4" s="1"/>
  <c r="B2844" i="4"/>
  <c r="C2843" i="4"/>
  <c r="D2843" i="4" s="1"/>
  <c r="B2843" i="4"/>
  <c r="C2842" i="4"/>
  <c r="D2842" i="4" s="1"/>
  <c r="B2842" i="4"/>
  <c r="C2841" i="4"/>
  <c r="D2841" i="4" s="1"/>
  <c r="B2841" i="4"/>
  <c r="E2841" i="4" s="1"/>
  <c r="C2840" i="4"/>
  <c r="D2840" i="4" s="1"/>
  <c r="B2840" i="4"/>
  <c r="C2839" i="4"/>
  <c r="D2839" i="4" s="1"/>
  <c r="E2839" i="4" s="1"/>
  <c r="B2839" i="4"/>
  <c r="C2838" i="4"/>
  <c r="D2838" i="4"/>
  <c r="E2838" i="4" s="1"/>
  <c r="B2838" i="4"/>
  <c r="C2837" i="4"/>
  <c r="D2837" i="4" s="1"/>
  <c r="E2837" i="4" s="1"/>
  <c r="B2837" i="4"/>
  <c r="C2836" i="4"/>
  <c r="D2836" i="4" s="1"/>
  <c r="B2836" i="4"/>
  <c r="C2835" i="4"/>
  <c r="D2835" i="4" s="1"/>
  <c r="B2835" i="4"/>
  <c r="C2834" i="4"/>
  <c r="D2834" i="4" s="1"/>
  <c r="B2834" i="4"/>
  <c r="C2833" i="4"/>
  <c r="D2833" i="4" s="1"/>
  <c r="B2833" i="4"/>
  <c r="C2832" i="4"/>
  <c r="D2832" i="4" s="1"/>
  <c r="E2832" i="4" s="1"/>
  <c r="B2832" i="4"/>
  <c r="C2831" i="4"/>
  <c r="D2831" i="4" s="1"/>
  <c r="B2831" i="4"/>
  <c r="C2830" i="4"/>
  <c r="D2830" i="4" s="1"/>
  <c r="B2830" i="4"/>
  <c r="C2829" i="4"/>
  <c r="D2829" i="4" s="1"/>
  <c r="B2829" i="4"/>
  <c r="C2828" i="4"/>
  <c r="D2828" i="4" s="1"/>
  <c r="B2828" i="4"/>
  <c r="C2827" i="4"/>
  <c r="D2827" i="4" s="1"/>
  <c r="B2827" i="4"/>
  <c r="C2826" i="4"/>
  <c r="D2826" i="4"/>
  <c r="B2826" i="4"/>
  <c r="C2825" i="4"/>
  <c r="D2825" i="4" s="1"/>
  <c r="E2825" i="4" s="1"/>
  <c r="B2825" i="4"/>
  <c r="C2824" i="4"/>
  <c r="D2824" i="4" s="1"/>
  <c r="E2824" i="4" s="1"/>
  <c r="B2824" i="4"/>
  <c r="C2823" i="4"/>
  <c r="D2823" i="4" s="1"/>
  <c r="B2823" i="4"/>
  <c r="C2822" i="4"/>
  <c r="D2822" i="4" s="1"/>
  <c r="B2822" i="4"/>
  <c r="C2821" i="4"/>
  <c r="D2821" i="4" s="1"/>
  <c r="B2821" i="4"/>
  <c r="C2820" i="4"/>
  <c r="D2820" i="4" s="1"/>
  <c r="E2820" i="4" s="1"/>
  <c r="B2820" i="4"/>
  <c r="C2819" i="4"/>
  <c r="D2819" i="4" s="1"/>
  <c r="B2819" i="4"/>
  <c r="C2818" i="4"/>
  <c r="D2818" i="4" s="1"/>
  <c r="B2818" i="4"/>
  <c r="C2817" i="4"/>
  <c r="D2817" i="4" s="1"/>
  <c r="E2817" i="4" s="1"/>
  <c r="B2817" i="4"/>
  <c r="C2816" i="4"/>
  <c r="D2816" i="4" s="1"/>
  <c r="E2816" i="4" s="1"/>
  <c r="B2816" i="4"/>
  <c r="C2815" i="4"/>
  <c r="D2815" i="4" s="1"/>
  <c r="B2815" i="4"/>
  <c r="C2814" i="4"/>
  <c r="D2814" i="4" s="1"/>
  <c r="E2814" i="4" s="1"/>
  <c r="B2814" i="4"/>
  <c r="C2813" i="4"/>
  <c r="D2813" i="4" s="1"/>
  <c r="B2813" i="4"/>
  <c r="C2812" i="4"/>
  <c r="D2812" i="4" s="1"/>
  <c r="E2812" i="4" s="1"/>
  <c r="B2812" i="4"/>
  <c r="C2811" i="4"/>
  <c r="D2811" i="4" s="1"/>
  <c r="B2811" i="4"/>
  <c r="C2810" i="4"/>
  <c r="D2810" i="4" s="1"/>
  <c r="B2810" i="4"/>
  <c r="C2809" i="4"/>
  <c r="D2809" i="4" s="1"/>
  <c r="E2809" i="4" s="1"/>
  <c r="B2809" i="4"/>
  <c r="C2808" i="4"/>
  <c r="D2808" i="4" s="1"/>
  <c r="B2808" i="4"/>
  <c r="C2807" i="4"/>
  <c r="D2807" i="4" s="1"/>
  <c r="B2807" i="4"/>
  <c r="C2806" i="4"/>
  <c r="D2806" i="4" s="1"/>
  <c r="B2806" i="4"/>
  <c r="C2805" i="4"/>
  <c r="D2805" i="4" s="1"/>
  <c r="B2805" i="4"/>
  <c r="C2804" i="4"/>
  <c r="D2804" i="4" s="1"/>
  <c r="B2804" i="4"/>
  <c r="C2803" i="4"/>
  <c r="D2803" i="4" s="1"/>
  <c r="B2803" i="4"/>
  <c r="C2802" i="4"/>
  <c r="D2802" i="4" s="1"/>
  <c r="B2802" i="4"/>
  <c r="C2801" i="4"/>
  <c r="D2801" i="4" s="1"/>
  <c r="B2801" i="4"/>
  <c r="C2800" i="4"/>
  <c r="D2800" i="4" s="1"/>
  <c r="B2800" i="4"/>
  <c r="C2799" i="4"/>
  <c r="D2799" i="4" s="1"/>
  <c r="B2799" i="4"/>
  <c r="C2798" i="4"/>
  <c r="D2798" i="4" s="1"/>
  <c r="B2798" i="4"/>
  <c r="C2797" i="4"/>
  <c r="D2797" i="4" s="1"/>
  <c r="E2797" i="4" s="1"/>
  <c r="B2797" i="4"/>
  <c r="C2796" i="4"/>
  <c r="D2796" i="4" s="1"/>
  <c r="E2796" i="4" s="1"/>
  <c r="B2796" i="4"/>
  <c r="C2795" i="4"/>
  <c r="D2795" i="4" s="1"/>
  <c r="B2795" i="4"/>
  <c r="C2794" i="4"/>
  <c r="D2794" i="4" s="1"/>
  <c r="B2794" i="4"/>
  <c r="C2793" i="4"/>
  <c r="D2793" i="4" s="1"/>
  <c r="B2793" i="4"/>
  <c r="C2792" i="4"/>
  <c r="D2792" i="4" s="1"/>
  <c r="B2792" i="4"/>
  <c r="C2791" i="4"/>
  <c r="D2791" i="4" s="1"/>
  <c r="B2791" i="4"/>
  <c r="C2790" i="4"/>
  <c r="D2790" i="4" s="1"/>
  <c r="B2790" i="4"/>
  <c r="C2789" i="4"/>
  <c r="D2789" i="4" s="1"/>
  <c r="B2789" i="4"/>
  <c r="C2788" i="4"/>
  <c r="D2788" i="4" s="1"/>
  <c r="B2788" i="4"/>
  <c r="C2787" i="4"/>
  <c r="D2787" i="4" s="1"/>
  <c r="B2787" i="4"/>
  <c r="C2786" i="4"/>
  <c r="D2786" i="4" s="1"/>
  <c r="B2786" i="4"/>
  <c r="C2785" i="4"/>
  <c r="D2785" i="4" s="1"/>
  <c r="B2785" i="4"/>
  <c r="C2784" i="4"/>
  <c r="D2784" i="4" s="1"/>
  <c r="B2784" i="4"/>
  <c r="C2783" i="4"/>
  <c r="D2783" i="4" s="1"/>
  <c r="B2783" i="4"/>
  <c r="C2782" i="4"/>
  <c r="D2782" i="4" s="1"/>
  <c r="B2782" i="4"/>
  <c r="C2781" i="4"/>
  <c r="D2781" i="4" s="1"/>
  <c r="B2781" i="4"/>
  <c r="C2780" i="4"/>
  <c r="D2780" i="4" s="1"/>
  <c r="B2780" i="4"/>
  <c r="C2779" i="4"/>
  <c r="D2779" i="4" s="1"/>
  <c r="B2779" i="4"/>
  <c r="C2778" i="4"/>
  <c r="D2778" i="4" s="1"/>
  <c r="B2778" i="4"/>
  <c r="C2777" i="4"/>
  <c r="D2777" i="4" s="1"/>
  <c r="B2777" i="4"/>
  <c r="C2776" i="4"/>
  <c r="D2776" i="4" s="1"/>
  <c r="B2776" i="4"/>
  <c r="C2775" i="4"/>
  <c r="D2775" i="4" s="1"/>
  <c r="B2775" i="4"/>
  <c r="C2774" i="4"/>
  <c r="D2774" i="4" s="1"/>
  <c r="B2774" i="4"/>
  <c r="C2773" i="4"/>
  <c r="D2773" i="4" s="1"/>
  <c r="B2773" i="4"/>
  <c r="C2772" i="4"/>
  <c r="D2772" i="4" s="1"/>
  <c r="B2772" i="4"/>
  <c r="C2771" i="4"/>
  <c r="D2771" i="4" s="1"/>
  <c r="B2771" i="4"/>
  <c r="C2770" i="4"/>
  <c r="D2770" i="4" s="1"/>
  <c r="B2770" i="4"/>
  <c r="C2769" i="4"/>
  <c r="D2769" i="4" s="1"/>
  <c r="B2769" i="4"/>
  <c r="C2768" i="4"/>
  <c r="D2768" i="4" s="1"/>
  <c r="B2768" i="4"/>
  <c r="C2767" i="4"/>
  <c r="D2767" i="4" s="1"/>
  <c r="B2767" i="4"/>
  <c r="C2766" i="4"/>
  <c r="D2766" i="4" s="1"/>
  <c r="B2766" i="4"/>
  <c r="C2765" i="4"/>
  <c r="D2765" i="4" s="1"/>
  <c r="B2765" i="4"/>
  <c r="C2764" i="4"/>
  <c r="D2764" i="4" s="1"/>
  <c r="B2764" i="4"/>
  <c r="C2763" i="4"/>
  <c r="D2763" i="4" s="1"/>
  <c r="B2763" i="4"/>
  <c r="C2762" i="4"/>
  <c r="D2762" i="4" s="1"/>
  <c r="B2762" i="4"/>
  <c r="C2761" i="4"/>
  <c r="D2761" i="4" s="1"/>
  <c r="B2761" i="4"/>
  <c r="C2760" i="4"/>
  <c r="D2760" i="4" s="1"/>
  <c r="B2760" i="4"/>
  <c r="C2759" i="4"/>
  <c r="D2759" i="4" s="1"/>
  <c r="B2759" i="4"/>
  <c r="C2758" i="4"/>
  <c r="D2758" i="4" s="1"/>
  <c r="B2758" i="4"/>
  <c r="C2757" i="4"/>
  <c r="D2757" i="4" s="1"/>
  <c r="B2757" i="4"/>
  <c r="C2756" i="4"/>
  <c r="D2756" i="4" s="1"/>
  <c r="B2756" i="4"/>
  <c r="C2755" i="4"/>
  <c r="D2755" i="4" s="1"/>
  <c r="B2755" i="4"/>
  <c r="C2754" i="4"/>
  <c r="D2754" i="4" s="1"/>
  <c r="B2754" i="4"/>
  <c r="C2753" i="4"/>
  <c r="D2753" i="4" s="1"/>
  <c r="B2753" i="4"/>
  <c r="C2752" i="4"/>
  <c r="D2752" i="4" s="1"/>
  <c r="B2752" i="4"/>
  <c r="C2751" i="4"/>
  <c r="D2751" i="4" s="1"/>
  <c r="B2751" i="4"/>
  <c r="C2750" i="4"/>
  <c r="D2750" i="4" s="1"/>
  <c r="B2750" i="4"/>
  <c r="C2749" i="4"/>
  <c r="D2749" i="4" s="1"/>
  <c r="B2749" i="4"/>
  <c r="C2748" i="4"/>
  <c r="D2748" i="4" s="1"/>
  <c r="B2748" i="4"/>
  <c r="C2747" i="4"/>
  <c r="D2747" i="4" s="1"/>
  <c r="B2747" i="4"/>
  <c r="C2746" i="4"/>
  <c r="D2746" i="4" s="1"/>
  <c r="B2746" i="4"/>
  <c r="C2745" i="4"/>
  <c r="D2745" i="4" s="1"/>
  <c r="B2745" i="4"/>
  <c r="C2744" i="4"/>
  <c r="D2744" i="4" s="1"/>
  <c r="B2744" i="4"/>
  <c r="C2743" i="4"/>
  <c r="D2743" i="4" s="1"/>
  <c r="B2743" i="4"/>
  <c r="C2742" i="4"/>
  <c r="D2742" i="4" s="1"/>
  <c r="B2742" i="4"/>
  <c r="C2741" i="4"/>
  <c r="D2741" i="4" s="1"/>
  <c r="B2741" i="4"/>
  <c r="C2740" i="4"/>
  <c r="D2740" i="4" s="1"/>
  <c r="B2740" i="4"/>
  <c r="C2739" i="4"/>
  <c r="D2739" i="4" s="1"/>
  <c r="B2739" i="4"/>
  <c r="C2738" i="4"/>
  <c r="D2738" i="4" s="1"/>
  <c r="B2738" i="4"/>
  <c r="C2737" i="4"/>
  <c r="D2737" i="4" s="1"/>
  <c r="B2737" i="4"/>
  <c r="C2736" i="4"/>
  <c r="D2736" i="4" s="1"/>
  <c r="B2736" i="4"/>
  <c r="C2735" i="4"/>
  <c r="D2735" i="4" s="1"/>
  <c r="B2735" i="4"/>
  <c r="C2734" i="4"/>
  <c r="D2734" i="4" s="1"/>
  <c r="B2734" i="4"/>
  <c r="C2733" i="4"/>
  <c r="D2733" i="4" s="1"/>
  <c r="B2733" i="4"/>
  <c r="C2732" i="4"/>
  <c r="D2732" i="4" s="1"/>
  <c r="B2732" i="4"/>
  <c r="C2731" i="4"/>
  <c r="D2731" i="4" s="1"/>
  <c r="B2731" i="4"/>
  <c r="C2730" i="4"/>
  <c r="D2730" i="4" s="1"/>
  <c r="B2730" i="4"/>
  <c r="C2729" i="4"/>
  <c r="D2729" i="4" s="1"/>
  <c r="B2729" i="4"/>
  <c r="C2728" i="4"/>
  <c r="D2728" i="4" s="1"/>
  <c r="B2728" i="4"/>
  <c r="C2727" i="4"/>
  <c r="D2727" i="4" s="1"/>
  <c r="B2727" i="4"/>
  <c r="C2726" i="4"/>
  <c r="D2726" i="4" s="1"/>
  <c r="B2726" i="4"/>
  <c r="C2725" i="4"/>
  <c r="D2725" i="4" s="1"/>
  <c r="B2725" i="4"/>
  <c r="C2724" i="4"/>
  <c r="D2724" i="4" s="1"/>
  <c r="B2724" i="4"/>
  <c r="C2723" i="4"/>
  <c r="D2723" i="4" s="1"/>
  <c r="B2723" i="4"/>
  <c r="C2722" i="4"/>
  <c r="D2722" i="4" s="1"/>
  <c r="B2722" i="4"/>
  <c r="C2721" i="4"/>
  <c r="D2721" i="4" s="1"/>
  <c r="B2721" i="4"/>
  <c r="C2720" i="4"/>
  <c r="D2720" i="4" s="1"/>
  <c r="B2720" i="4"/>
  <c r="C2719" i="4"/>
  <c r="D2719" i="4" s="1"/>
  <c r="B2719" i="4"/>
  <c r="C2718" i="4"/>
  <c r="D2718" i="4" s="1"/>
  <c r="B2718" i="4"/>
  <c r="C2717" i="4"/>
  <c r="D2717" i="4" s="1"/>
  <c r="B2717" i="4"/>
  <c r="C2716" i="4"/>
  <c r="D2716" i="4" s="1"/>
  <c r="B2716" i="4"/>
  <c r="C2715" i="4"/>
  <c r="D2715" i="4" s="1"/>
  <c r="B2715" i="4"/>
  <c r="C2714" i="4"/>
  <c r="D2714" i="4" s="1"/>
  <c r="B2714" i="4"/>
  <c r="C2713" i="4"/>
  <c r="D2713" i="4" s="1"/>
  <c r="B2713" i="4"/>
  <c r="C2712" i="4"/>
  <c r="D2712" i="4" s="1"/>
  <c r="B2712" i="4"/>
  <c r="C2711" i="4"/>
  <c r="D2711" i="4" s="1"/>
  <c r="B2711" i="4"/>
  <c r="C2710" i="4"/>
  <c r="D2710" i="4" s="1"/>
  <c r="B2710" i="4"/>
  <c r="C2709" i="4"/>
  <c r="D2709" i="4" s="1"/>
  <c r="B2709" i="4"/>
  <c r="C2708" i="4"/>
  <c r="D2708" i="4" s="1"/>
  <c r="E2708" i="4" s="1"/>
  <c r="B2708" i="4"/>
  <c r="C2707" i="4"/>
  <c r="D2707" i="4" s="1"/>
  <c r="B2707" i="4"/>
  <c r="C2706" i="4"/>
  <c r="D2706" i="4" s="1"/>
  <c r="B2706" i="4"/>
  <c r="C2705" i="4"/>
  <c r="D2705" i="4" s="1"/>
  <c r="B2705" i="4"/>
  <c r="C2704" i="4"/>
  <c r="D2704" i="4" s="1"/>
  <c r="E2704" i="4" s="1"/>
  <c r="B2704" i="4"/>
  <c r="C2703" i="4"/>
  <c r="D2703" i="4" s="1"/>
  <c r="B2703" i="4"/>
  <c r="C2702" i="4"/>
  <c r="D2702" i="4" s="1"/>
  <c r="B2702" i="4"/>
  <c r="C2701" i="4"/>
  <c r="D2701" i="4" s="1"/>
  <c r="B2701" i="4"/>
  <c r="C2700" i="4"/>
  <c r="D2700" i="4" s="1"/>
  <c r="E2700" i="4" s="1"/>
  <c r="B2700" i="4"/>
  <c r="C2699" i="4"/>
  <c r="D2699" i="4" s="1"/>
  <c r="B2699" i="4"/>
  <c r="C2698" i="4"/>
  <c r="D2698" i="4" s="1"/>
  <c r="B2698" i="4"/>
  <c r="C2697" i="4"/>
  <c r="D2697" i="4" s="1"/>
  <c r="B2697" i="4"/>
  <c r="C2696" i="4"/>
  <c r="D2696" i="4" s="1"/>
  <c r="E2696" i="4" s="1"/>
  <c r="B2696" i="4"/>
  <c r="C2695" i="4"/>
  <c r="D2695" i="4" s="1"/>
  <c r="E2695" i="4" s="1"/>
  <c r="B2695" i="4"/>
  <c r="C2694" i="4"/>
  <c r="D2694" i="4" s="1"/>
  <c r="B2694" i="4"/>
  <c r="C2693" i="4"/>
  <c r="D2693" i="4" s="1"/>
  <c r="B2693" i="4"/>
  <c r="C2692" i="4"/>
  <c r="D2692" i="4" s="1"/>
  <c r="E2692" i="4" s="1"/>
  <c r="B2692" i="4"/>
  <c r="C2691" i="4"/>
  <c r="D2691" i="4" s="1"/>
  <c r="E2691" i="4" s="1"/>
  <c r="B2691" i="4"/>
  <c r="C2690" i="4"/>
  <c r="D2690" i="4" s="1"/>
  <c r="B2690" i="4"/>
  <c r="C2689" i="4"/>
  <c r="D2689" i="4" s="1"/>
  <c r="B2689" i="4"/>
  <c r="C2688" i="4"/>
  <c r="D2688" i="4" s="1"/>
  <c r="E2688" i="4" s="1"/>
  <c r="B2688" i="4"/>
  <c r="C2687" i="4"/>
  <c r="D2687" i="4" s="1"/>
  <c r="E2687" i="4" s="1"/>
  <c r="B2687" i="4"/>
  <c r="C2686" i="4"/>
  <c r="D2686" i="4" s="1"/>
  <c r="B2686" i="4"/>
  <c r="C2685" i="4"/>
  <c r="D2685" i="4" s="1"/>
  <c r="B2685" i="4"/>
  <c r="C2684" i="4"/>
  <c r="D2684" i="4" s="1"/>
  <c r="E2684" i="4" s="1"/>
  <c r="B2684" i="4"/>
  <c r="C2683" i="4"/>
  <c r="D2683" i="4" s="1"/>
  <c r="E2683" i="4" s="1"/>
  <c r="B2683" i="4"/>
  <c r="C2682" i="4"/>
  <c r="D2682" i="4" s="1"/>
  <c r="B2682" i="4"/>
  <c r="C2681" i="4"/>
  <c r="D2681" i="4" s="1"/>
  <c r="B2681" i="4"/>
  <c r="C2680" i="4"/>
  <c r="D2680" i="4" s="1"/>
  <c r="E2680" i="4" s="1"/>
  <c r="B2680" i="4"/>
  <c r="C2679" i="4"/>
  <c r="D2679" i="4" s="1"/>
  <c r="E2679" i="4" s="1"/>
  <c r="B2679" i="4"/>
  <c r="C2678" i="4"/>
  <c r="D2678" i="4" s="1"/>
  <c r="B2678" i="4"/>
  <c r="C2677" i="4"/>
  <c r="D2677" i="4" s="1"/>
  <c r="B2677" i="4"/>
  <c r="C2676" i="4"/>
  <c r="D2676" i="4" s="1"/>
  <c r="E2676" i="4" s="1"/>
  <c r="B2676" i="4"/>
  <c r="C2675" i="4"/>
  <c r="D2675" i="4" s="1"/>
  <c r="E2675" i="4" s="1"/>
  <c r="B2675" i="4"/>
  <c r="C2674" i="4"/>
  <c r="D2674" i="4" s="1"/>
  <c r="B2674" i="4"/>
  <c r="C2673" i="4"/>
  <c r="D2673" i="4" s="1"/>
  <c r="B2673" i="4"/>
  <c r="C2672" i="4"/>
  <c r="D2672" i="4" s="1"/>
  <c r="E2672" i="4" s="1"/>
  <c r="B2672" i="4"/>
  <c r="C2671" i="4"/>
  <c r="D2671" i="4" s="1"/>
  <c r="E2671" i="4" s="1"/>
  <c r="B2671" i="4"/>
  <c r="C2670" i="4"/>
  <c r="D2670" i="4" s="1"/>
  <c r="B2670" i="4"/>
  <c r="C2669" i="4"/>
  <c r="D2669" i="4" s="1"/>
  <c r="B2669" i="4"/>
  <c r="C2668" i="4"/>
  <c r="D2668" i="4" s="1"/>
  <c r="E2668" i="4" s="1"/>
  <c r="B2668" i="4"/>
  <c r="C2667" i="4"/>
  <c r="D2667" i="4" s="1"/>
  <c r="E2667" i="4" s="1"/>
  <c r="B2667" i="4"/>
  <c r="C2666" i="4"/>
  <c r="D2666" i="4" s="1"/>
  <c r="B2666" i="4"/>
  <c r="C2665" i="4"/>
  <c r="D2665" i="4" s="1"/>
  <c r="B2665" i="4"/>
  <c r="C2664" i="4"/>
  <c r="D2664" i="4" s="1"/>
  <c r="E2664" i="4" s="1"/>
  <c r="B2664" i="4"/>
  <c r="C2663" i="4"/>
  <c r="D2663" i="4" s="1"/>
  <c r="E2663" i="4" s="1"/>
  <c r="B2663" i="4"/>
  <c r="C2662" i="4"/>
  <c r="D2662" i="4" s="1"/>
  <c r="B2662" i="4"/>
  <c r="C2661" i="4"/>
  <c r="D2661" i="4" s="1"/>
  <c r="B2661" i="4"/>
  <c r="C2660" i="4"/>
  <c r="D2660" i="4" s="1"/>
  <c r="E2660" i="4" s="1"/>
  <c r="B2660" i="4"/>
  <c r="C2659" i="4"/>
  <c r="D2659" i="4" s="1"/>
  <c r="E2659" i="4" s="1"/>
  <c r="B2659" i="4"/>
  <c r="C2658" i="4"/>
  <c r="D2658" i="4" s="1"/>
  <c r="B2658" i="4"/>
  <c r="C2657" i="4"/>
  <c r="D2657" i="4" s="1"/>
  <c r="B2657" i="4"/>
  <c r="C2656" i="4"/>
  <c r="D2656" i="4" s="1"/>
  <c r="E2656" i="4" s="1"/>
  <c r="B2656" i="4"/>
  <c r="C2655" i="4"/>
  <c r="D2655" i="4" s="1"/>
  <c r="E2655" i="4" s="1"/>
  <c r="B2655" i="4"/>
  <c r="C2654" i="4"/>
  <c r="D2654" i="4" s="1"/>
  <c r="B2654" i="4"/>
  <c r="C2653" i="4"/>
  <c r="D2653" i="4" s="1"/>
  <c r="B2653" i="4"/>
  <c r="C2652" i="4"/>
  <c r="D2652" i="4" s="1"/>
  <c r="E2652" i="4" s="1"/>
  <c r="B2652" i="4"/>
  <c r="C2651" i="4"/>
  <c r="D2651" i="4" s="1"/>
  <c r="E2651" i="4" s="1"/>
  <c r="B2651" i="4"/>
  <c r="C2650" i="4"/>
  <c r="D2650" i="4" s="1"/>
  <c r="B2650" i="4"/>
  <c r="C2649" i="4"/>
  <c r="D2649" i="4" s="1"/>
  <c r="B2649" i="4"/>
  <c r="C2648" i="4"/>
  <c r="D2648" i="4" s="1"/>
  <c r="E2648" i="4" s="1"/>
  <c r="B2648" i="4"/>
  <c r="C2647" i="4"/>
  <c r="D2647" i="4" s="1"/>
  <c r="E2647" i="4" s="1"/>
  <c r="B2647" i="4"/>
  <c r="C2646" i="4"/>
  <c r="D2646" i="4" s="1"/>
  <c r="B2646" i="4"/>
  <c r="C2645" i="4"/>
  <c r="D2645" i="4" s="1"/>
  <c r="E2645" i="4" s="1"/>
  <c r="B2645" i="4"/>
  <c r="C2644" i="4"/>
  <c r="D2644" i="4" s="1"/>
  <c r="B2644" i="4"/>
  <c r="C2643" i="4"/>
  <c r="D2643" i="4" s="1"/>
  <c r="B2643" i="4"/>
  <c r="C2642" i="4"/>
  <c r="D2642" i="4" s="1"/>
  <c r="B2642" i="4"/>
  <c r="C2641" i="4"/>
  <c r="D2641" i="4" s="1"/>
  <c r="B2641" i="4"/>
  <c r="C2640" i="4"/>
  <c r="D2640" i="4" s="1"/>
  <c r="B2640" i="4"/>
  <c r="C2639" i="4"/>
  <c r="D2639" i="4" s="1"/>
  <c r="B2639" i="4"/>
  <c r="C2638" i="4"/>
  <c r="D2638" i="4" s="1"/>
  <c r="B2638" i="4"/>
  <c r="C2637" i="4"/>
  <c r="D2637" i="4" s="1"/>
  <c r="E2637" i="4" s="1"/>
  <c r="B2637" i="4"/>
  <c r="C2636" i="4"/>
  <c r="D2636" i="4" s="1"/>
  <c r="B2636" i="4"/>
  <c r="C2635" i="4"/>
  <c r="D2635" i="4" s="1"/>
  <c r="B2635" i="4"/>
  <c r="C2634" i="4"/>
  <c r="D2634" i="4" s="1"/>
  <c r="B2634" i="4"/>
  <c r="C2633" i="4"/>
  <c r="D2633" i="4"/>
  <c r="E2633" i="4" s="1"/>
  <c r="B2633" i="4"/>
  <c r="C2632" i="4"/>
  <c r="D2632" i="4" s="1"/>
  <c r="B2632" i="4"/>
  <c r="C2631" i="4"/>
  <c r="D2631" i="4" s="1"/>
  <c r="B2631" i="4"/>
  <c r="C2630" i="4"/>
  <c r="D2630" i="4" s="1"/>
  <c r="B2630" i="4"/>
  <c r="C2629" i="4"/>
  <c r="D2629" i="4" s="1"/>
  <c r="B2629" i="4"/>
  <c r="C2628" i="4"/>
  <c r="D2628" i="4" s="1"/>
  <c r="B2628" i="4"/>
  <c r="C2627" i="4"/>
  <c r="D2627" i="4" s="1"/>
  <c r="B2627" i="4"/>
  <c r="C2626" i="4"/>
  <c r="D2626" i="4" s="1"/>
  <c r="B2626" i="4"/>
  <c r="C2625" i="4"/>
  <c r="D2625" i="4" s="1"/>
  <c r="E2625" i="4" s="1"/>
  <c r="B2625" i="4"/>
  <c r="C2624" i="4"/>
  <c r="D2624" i="4" s="1"/>
  <c r="B2624" i="4"/>
  <c r="C2623" i="4"/>
  <c r="D2623" i="4" s="1"/>
  <c r="B2623" i="4"/>
  <c r="C2622" i="4"/>
  <c r="D2622" i="4" s="1"/>
  <c r="B2622" i="4"/>
  <c r="C2621" i="4"/>
  <c r="D2621" i="4" s="1"/>
  <c r="B2621" i="4"/>
  <c r="C2620" i="4"/>
  <c r="D2620" i="4" s="1"/>
  <c r="B2620" i="4"/>
  <c r="C2619" i="4"/>
  <c r="D2619" i="4"/>
  <c r="B2619" i="4"/>
  <c r="C2618" i="4"/>
  <c r="D2618" i="4" s="1"/>
  <c r="E2618" i="4" s="1"/>
  <c r="B2618" i="4"/>
  <c r="C2617" i="4"/>
  <c r="D2617" i="4" s="1"/>
  <c r="B2617" i="4"/>
  <c r="C2616" i="4"/>
  <c r="D2616" i="4" s="1"/>
  <c r="B2616" i="4"/>
  <c r="C2615" i="4"/>
  <c r="D2615" i="4" s="1"/>
  <c r="B2615" i="4"/>
  <c r="C2614" i="4"/>
  <c r="D2614" i="4" s="1"/>
  <c r="B2614" i="4"/>
  <c r="C2613" i="4"/>
  <c r="D2613" i="4" s="1"/>
  <c r="B2613" i="4"/>
  <c r="C2612" i="4"/>
  <c r="D2612" i="4" s="1"/>
  <c r="B2612" i="4"/>
  <c r="C2611" i="4"/>
  <c r="D2611" i="4" s="1"/>
  <c r="B2611" i="4"/>
  <c r="C2610" i="4"/>
  <c r="D2610" i="4" s="1"/>
  <c r="B2610" i="4"/>
  <c r="C2609" i="4"/>
  <c r="D2609" i="4" s="1"/>
  <c r="B2609" i="4"/>
  <c r="C2608" i="4"/>
  <c r="D2608" i="4" s="1"/>
  <c r="B2608" i="4"/>
  <c r="C2607" i="4"/>
  <c r="D2607" i="4" s="1"/>
  <c r="B2607" i="4"/>
  <c r="C2606" i="4"/>
  <c r="D2606" i="4" s="1"/>
  <c r="B2606" i="4"/>
  <c r="C2605" i="4"/>
  <c r="D2605" i="4" s="1"/>
  <c r="B2605" i="4"/>
  <c r="C2604" i="4"/>
  <c r="D2604" i="4" s="1"/>
  <c r="B2604" i="4"/>
  <c r="C2603" i="4"/>
  <c r="D2603" i="4" s="1"/>
  <c r="B2603" i="4"/>
  <c r="C2602" i="4"/>
  <c r="D2602" i="4" s="1"/>
  <c r="B2602" i="4"/>
  <c r="C2601" i="4"/>
  <c r="D2601" i="4" s="1"/>
  <c r="B2601" i="4"/>
  <c r="C2600" i="4"/>
  <c r="D2600" i="4" s="1"/>
  <c r="B2600" i="4"/>
  <c r="C2599" i="4"/>
  <c r="D2599" i="4"/>
  <c r="E2599" i="4" s="1"/>
  <c r="B2599" i="4"/>
  <c r="C2598" i="4"/>
  <c r="D2598" i="4" s="1"/>
  <c r="B2598" i="4"/>
  <c r="C2597" i="4"/>
  <c r="D2597" i="4" s="1"/>
  <c r="B2597" i="4"/>
  <c r="C2596" i="4"/>
  <c r="D2596" i="4" s="1"/>
  <c r="B2596" i="4"/>
  <c r="C2595" i="4"/>
  <c r="D2595" i="4" s="1"/>
  <c r="B2595" i="4"/>
  <c r="C2594" i="4"/>
  <c r="D2594" i="4" s="1"/>
  <c r="B2594" i="4"/>
  <c r="C2593" i="4"/>
  <c r="D2593" i="4" s="1"/>
  <c r="B2593" i="4"/>
  <c r="C2592" i="4"/>
  <c r="D2592" i="4" s="1"/>
  <c r="B2592" i="4"/>
  <c r="C2591" i="4"/>
  <c r="D2591" i="4" s="1"/>
  <c r="E2591" i="4" s="1"/>
  <c r="B2591" i="4"/>
  <c r="C2590" i="4"/>
  <c r="D2590" i="4" s="1"/>
  <c r="B2590" i="4"/>
  <c r="C2589" i="4"/>
  <c r="D2589" i="4" s="1"/>
  <c r="B2589" i="4"/>
  <c r="C2588" i="4"/>
  <c r="D2588" i="4" s="1"/>
  <c r="B2588" i="4"/>
  <c r="C2587" i="4"/>
  <c r="D2587" i="4"/>
  <c r="E2587" i="4" s="1"/>
  <c r="B2587" i="4"/>
  <c r="C2586" i="4"/>
  <c r="D2586" i="4" s="1"/>
  <c r="B2586" i="4"/>
  <c r="C2585" i="4"/>
  <c r="D2585" i="4" s="1"/>
  <c r="E2585" i="4" s="1"/>
  <c r="B2585" i="4"/>
  <c r="C2584" i="4"/>
  <c r="D2584" i="4" s="1"/>
  <c r="B2584" i="4"/>
  <c r="C2583" i="4"/>
  <c r="D2583" i="4" s="1"/>
  <c r="E2583" i="4" s="1"/>
  <c r="B2583" i="4"/>
  <c r="C2582" i="4"/>
  <c r="D2582" i="4" s="1"/>
  <c r="B2582" i="4"/>
  <c r="C2581" i="4"/>
  <c r="D2581" i="4" s="1"/>
  <c r="E2581" i="4" s="1"/>
  <c r="B2581" i="4"/>
  <c r="C2580" i="4"/>
  <c r="D2580" i="4" s="1"/>
  <c r="B2580" i="4"/>
  <c r="C2579" i="4"/>
  <c r="D2579" i="4"/>
  <c r="B2579" i="4"/>
  <c r="C2578" i="4"/>
  <c r="D2578" i="4" s="1"/>
  <c r="B2578" i="4"/>
  <c r="C2577" i="4"/>
  <c r="D2577" i="4" s="1"/>
  <c r="E2577" i="4" s="1"/>
  <c r="B2577" i="4"/>
  <c r="C2576" i="4"/>
  <c r="D2576" i="4" s="1"/>
  <c r="B2576" i="4"/>
  <c r="C2575" i="4"/>
  <c r="D2575" i="4"/>
  <c r="B2575" i="4"/>
  <c r="C2574" i="4"/>
  <c r="D2574" i="4" s="1"/>
  <c r="B2574" i="4"/>
  <c r="C2573" i="4"/>
  <c r="D2573" i="4" s="1"/>
  <c r="B2573" i="4"/>
  <c r="C2572" i="4"/>
  <c r="D2572" i="4" s="1"/>
  <c r="B2572" i="4"/>
  <c r="C2571" i="4"/>
  <c r="D2571" i="4" s="1"/>
  <c r="E2571" i="4" s="1"/>
  <c r="B2571" i="4"/>
  <c r="C2570" i="4"/>
  <c r="D2570" i="4" s="1"/>
  <c r="B2570" i="4"/>
  <c r="C2569" i="4"/>
  <c r="D2569" i="4" s="1"/>
  <c r="E2569" i="4" s="1"/>
  <c r="B2569" i="4"/>
  <c r="C2568" i="4"/>
  <c r="D2568" i="4" s="1"/>
  <c r="B2568" i="4"/>
  <c r="C2567" i="4"/>
  <c r="D2567" i="4"/>
  <c r="E2567" i="4" s="1"/>
  <c r="B2567" i="4"/>
  <c r="C2566" i="4"/>
  <c r="D2566" i="4" s="1"/>
  <c r="B2566" i="4"/>
  <c r="C2565" i="4"/>
  <c r="D2565" i="4" s="1"/>
  <c r="B2565" i="4"/>
  <c r="C2564" i="4"/>
  <c r="D2564" i="4" s="1"/>
  <c r="B2564" i="4"/>
  <c r="C2563" i="4"/>
  <c r="D2563" i="4" s="1"/>
  <c r="E2563" i="4" s="1"/>
  <c r="B2563" i="4"/>
  <c r="C2562" i="4"/>
  <c r="D2562" i="4" s="1"/>
  <c r="B2562" i="4"/>
  <c r="C2561" i="4"/>
  <c r="D2561" i="4" s="1"/>
  <c r="B2561" i="4"/>
  <c r="C2560" i="4"/>
  <c r="D2560" i="4" s="1"/>
  <c r="B2560" i="4"/>
  <c r="C2559" i="4"/>
  <c r="D2559" i="4" s="1"/>
  <c r="E2559" i="4" s="1"/>
  <c r="B2559" i="4"/>
  <c r="C2558" i="4"/>
  <c r="D2558" i="4" s="1"/>
  <c r="B2558" i="4"/>
  <c r="C2557" i="4"/>
  <c r="D2557" i="4" s="1"/>
  <c r="E2557" i="4" s="1"/>
  <c r="B2557" i="4"/>
  <c r="C2556" i="4"/>
  <c r="D2556" i="4" s="1"/>
  <c r="B2556" i="4"/>
  <c r="C2555" i="4"/>
  <c r="D2555" i="4"/>
  <c r="E2555" i="4" s="1"/>
  <c r="B2555" i="4"/>
  <c r="C2554" i="4"/>
  <c r="D2554" i="4" s="1"/>
  <c r="B2554" i="4"/>
  <c r="C2553" i="4"/>
  <c r="D2553" i="4" s="1"/>
  <c r="B2553" i="4"/>
  <c r="C2552" i="4"/>
  <c r="D2552" i="4" s="1"/>
  <c r="B2552" i="4"/>
  <c r="C2551" i="4"/>
  <c r="D2551" i="4" s="1"/>
  <c r="E2551" i="4" s="1"/>
  <c r="B2551" i="4"/>
  <c r="C2550" i="4"/>
  <c r="D2550" i="4" s="1"/>
  <c r="B2550" i="4"/>
  <c r="C2549" i="4"/>
  <c r="D2549" i="4" s="1"/>
  <c r="E2549" i="4" s="1"/>
  <c r="B2549" i="4"/>
  <c r="C2548" i="4"/>
  <c r="D2548" i="4" s="1"/>
  <c r="B2548" i="4"/>
  <c r="C2547" i="4"/>
  <c r="D2547" i="4"/>
  <c r="B2547" i="4"/>
  <c r="C2546" i="4"/>
  <c r="D2546" i="4" s="1"/>
  <c r="B2546" i="4"/>
  <c r="C2545" i="4"/>
  <c r="D2545" i="4" s="1"/>
  <c r="E2545" i="4" s="1"/>
  <c r="B2545" i="4"/>
  <c r="C2544" i="4"/>
  <c r="D2544" i="4" s="1"/>
  <c r="B2544" i="4"/>
  <c r="C2543" i="4"/>
  <c r="D2543" i="4"/>
  <c r="E2543" i="4" s="1"/>
  <c r="B2543" i="4"/>
  <c r="C2542" i="4"/>
  <c r="D2542" i="4" s="1"/>
  <c r="B2542" i="4"/>
  <c r="C2541" i="4"/>
  <c r="D2541" i="4" s="1"/>
  <c r="B2541" i="4"/>
  <c r="C2540" i="4"/>
  <c r="D2540" i="4" s="1"/>
  <c r="B2540" i="4"/>
  <c r="C2539" i="4"/>
  <c r="D2539" i="4" s="1"/>
  <c r="E2539" i="4" s="1"/>
  <c r="B2539" i="4"/>
  <c r="C2538" i="4"/>
  <c r="D2538" i="4" s="1"/>
  <c r="B2538" i="4"/>
  <c r="C2537" i="4"/>
  <c r="D2537" i="4" s="1"/>
  <c r="E2537" i="4" s="1"/>
  <c r="B2537" i="4"/>
  <c r="C2536" i="4"/>
  <c r="D2536" i="4" s="1"/>
  <c r="B2536" i="4"/>
  <c r="C2535" i="4"/>
  <c r="D2535" i="4" s="1"/>
  <c r="E2535" i="4" s="1"/>
  <c r="B2535" i="4"/>
  <c r="C2534" i="4"/>
  <c r="D2534" i="4" s="1"/>
  <c r="B2534" i="4"/>
  <c r="C2533" i="4"/>
  <c r="D2533" i="4" s="1"/>
  <c r="B2533" i="4"/>
  <c r="C2532" i="4"/>
  <c r="D2532" i="4" s="1"/>
  <c r="B2532" i="4"/>
  <c r="C2531" i="4"/>
  <c r="D2531" i="4" s="1"/>
  <c r="E2531" i="4" s="1"/>
  <c r="B2531" i="4"/>
  <c r="C2530" i="4"/>
  <c r="D2530" i="4" s="1"/>
  <c r="B2530" i="4"/>
  <c r="C2529" i="4"/>
  <c r="D2529" i="4" s="1"/>
  <c r="B2529" i="4"/>
  <c r="C2528" i="4"/>
  <c r="D2528" i="4" s="1"/>
  <c r="B2528" i="4"/>
  <c r="C2527" i="4"/>
  <c r="D2527" i="4" s="1"/>
  <c r="E2527" i="4" s="1"/>
  <c r="B2527" i="4"/>
  <c r="C2526" i="4"/>
  <c r="D2526" i="4" s="1"/>
  <c r="B2526" i="4"/>
  <c r="C2525" i="4"/>
  <c r="D2525" i="4" s="1"/>
  <c r="B2525" i="4"/>
  <c r="C2524" i="4"/>
  <c r="D2524" i="4" s="1"/>
  <c r="B2524" i="4"/>
  <c r="C2523" i="4"/>
  <c r="D2523" i="4"/>
  <c r="E2523" i="4" s="1"/>
  <c r="B2523" i="4"/>
  <c r="C2522" i="4"/>
  <c r="D2522" i="4" s="1"/>
  <c r="B2522" i="4"/>
  <c r="C2521" i="4"/>
  <c r="D2521" i="4" s="1"/>
  <c r="B2521" i="4"/>
  <c r="C2520" i="4"/>
  <c r="D2520" i="4" s="1"/>
  <c r="B2520" i="4"/>
  <c r="C2519" i="4"/>
  <c r="D2519" i="4" s="1"/>
  <c r="E2519" i="4" s="1"/>
  <c r="B2519" i="4"/>
  <c r="C2518" i="4"/>
  <c r="D2518" i="4" s="1"/>
  <c r="B2518" i="4"/>
  <c r="C2517" i="4"/>
  <c r="D2517" i="4" s="1"/>
  <c r="B2517" i="4"/>
  <c r="C2516" i="4"/>
  <c r="D2516" i="4"/>
  <c r="E2516" i="4" s="1"/>
  <c r="B2516" i="4"/>
  <c r="C2515" i="4"/>
  <c r="D2515" i="4" s="1"/>
  <c r="B2515" i="4"/>
  <c r="C2514" i="4"/>
  <c r="D2514" i="4" s="1"/>
  <c r="B2514" i="4"/>
  <c r="C2513" i="4"/>
  <c r="D2513" i="4" s="1"/>
  <c r="E2513" i="4" s="1"/>
  <c r="B2513" i="4"/>
  <c r="C2512" i="4"/>
  <c r="D2512" i="4" s="1"/>
  <c r="B2512" i="4"/>
  <c r="C2511" i="4"/>
  <c r="D2511" i="4" s="1"/>
  <c r="B2511" i="4"/>
  <c r="C2510" i="4"/>
  <c r="D2510" i="4" s="1"/>
  <c r="E2510" i="4" s="1"/>
  <c r="B2510" i="4"/>
  <c r="C2509" i="4"/>
  <c r="D2509" i="4"/>
  <c r="E2509" i="4" s="1"/>
  <c r="B2509" i="4"/>
  <c r="C2508" i="4"/>
  <c r="D2508" i="4"/>
  <c r="B2508" i="4"/>
  <c r="C2507" i="4"/>
  <c r="D2507" i="4" s="1"/>
  <c r="E2507" i="4" s="1"/>
  <c r="B2507" i="4"/>
  <c r="C2506" i="4"/>
  <c r="D2506" i="4" s="1"/>
  <c r="B2506" i="4"/>
  <c r="C2505" i="4"/>
  <c r="D2505" i="4" s="1"/>
  <c r="B2505" i="4"/>
  <c r="C2504" i="4"/>
  <c r="D2504" i="4" s="1"/>
  <c r="B2504" i="4"/>
  <c r="C2503" i="4"/>
  <c r="D2503" i="4" s="1"/>
  <c r="E2503" i="4" s="1"/>
  <c r="B2503" i="4"/>
  <c r="C2502" i="4"/>
  <c r="D2502" i="4" s="1"/>
  <c r="B2502" i="4"/>
  <c r="C2501" i="4"/>
  <c r="D2501" i="4" s="1"/>
  <c r="B2501" i="4"/>
  <c r="C2500" i="4"/>
  <c r="D2500" i="4"/>
  <c r="E2500" i="4" s="1"/>
  <c r="B2500" i="4"/>
  <c r="C2499" i="4"/>
  <c r="D2499" i="4" s="1"/>
  <c r="B2499" i="4"/>
  <c r="C2498" i="4"/>
  <c r="D2498" i="4" s="1"/>
  <c r="B2498" i="4"/>
  <c r="C2497" i="4"/>
  <c r="D2497" i="4" s="1"/>
  <c r="B2497" i="4"/>
  <c r="C2496" i="4"/>
  <c r="D2496" i="4" s="1"/>
  <c r="B2496" i="4"/>
  <c r="C2495" i="4"/>
  <c r="D2495" i="4" s="1"/>
  <c r="B2495" i="4"/>
  <c r="C2494" i="4"/>
  <c r="D2494" i="4"/>
  <c r="B2494" i="4"/>
  <c r="C2493" i="4"/>
  <c r="D2493" i="4" s="1"/>
  <c r="B2493" i="4"/>
  <c r="C2492" i="4"/>
  <c r="D2492" i="4" s="1"/>
  <c r="B2492" i="4"/>
  <c r="C2491" i="4"/>
  <c r="D2491" i="4" s="1"/>
  <c r="B2491" i="4"/>
  <c r="C2490" i="4"/>
  <c r="D2490" i="4" s="1"/>
  <c r="B2490" i="4"/>
  <c r="C2489" i="4"/>
  <c r="D2489" i="4" s="1"/>
  <c r="B2489" i="4"/>
  <c r="C2488" i="4"/>
  <c r="D2488" i="4" s="1"/>
  <c r="E2488" i="4" s="1"/>
  <c r="B2488" i="4"/>
  <c r="C2487" i="4"/>
  <c r="D2487" i="4" s="1"/>
  <c r="B2487" i="4"/>
  <c r="C2486" i="4"/>
  <c r="D2486" i="4" s="1"/>
  <c r="B2486" i="4"/>
  <c r="C2485" i="4"/>
  <c r="D2485" i="4" s="1"/>
  <c r="B2485" i="4"/>
  <c r="C2484" i="4"/>
  <c r="D2484" i="4" s="1"/>
  <c r="E2484" i="4" s="1"/>
  <c r="B2484" i="4"/>
  <c r="C2483" i="4"/>
  <c r="D2483" i="4" s="1"/>
  <c r="B2483" i="4"/>
  <c r="E2483" i="4" s="1"/>
  <c r="C2482" i="4"/>
  <c r="D2482" i="4" s="1"/>
  <c r="B2482" i="4"/>
  <c r="C2481" i="4"/>
  <c r="D2481" i="4" s="1"/>
  <c r="E2481" i="4" s="1"/>
  <c r="B2481" i="4"/>
  <c r="C2480" i="4"/>
  <c r="D2480" i="4" s="1"/>
  <c r="B2480" i="4"/>
  <c r="C2479" i="4"/>
  <c r="D2479" i="4" s="1"/>
  <c r="B2479" i="4"/>
  <c r="C2478" i="4"/>
  <c r="D2478" i="4"/>
  <c r="E2478" i="4" s="1"/>
  <c r="B2478" i="4"/>
  <c r="C2477" i="4"/>
  <c r="D2477" i="4" s="1"/>
  <c r="B2477" i="4"/>
  <c r="C2476" i="4"/>
  <c r="D2476" i="4" s="1"/>
  <c r="B2476" i="4"/>
  <c r="C2475" i="4"/>
  <c r="D2475" i="4" s="1"/>
  <c r="B2475" i="4"/>
  <c r="C2474" i="4"/>
  <c r="D2474" i="4" s="1"/>
  <c r="B2474" i="4"/>
  <c r="C2473" i="4"/>
  <c r="D2473" i="4" s="1"/>
  <c r="B2473" i="4"/>
  <c r="C2472" i="4"/>
  <c r="D2472" i="4"/>
  <c r="B2472" i="4"/>
  <c r="C2471" i="4"/>
  <c r="D2471" i="4" s="1"/>
  <c r="B2471" i="4"/>
  <c r="C2470" i="4"/>
  <c r="D2470" i="4" s="1"/>
  <c r="B2470" i="4"/>
  <c r="C2469" i="4"/>
  <c r="D2469" i="4" s="1"/>
  <c r="B2469" i="4"/>
  <c r="C2468" i="4"/>
  <c r="D2468" i="4" s="1"/>
  <c r="E2468" i="4" s="1"/>
  <c r="B2468" i="4"/>
  <c r="C2467" i="4"/>
  <c r="D2467" i="4" s="1"/>
  <c r="B2467" i="4"/>
  <c r="C2466" i="4"/>
  <c r="D2466" i="4" s="1"/>
  <c r="B2466" i="4"/>
  <c r="C2465" i="4"/>
  <c r="D2465" i="4"/>
  <c r="B2465" i="4"/>
  <c r="C2464" i="4"/>
  <c r="D2464" i="4" s="1"/>
  <c r="E2464" i="4" s="1"/>
  <c r="B2464" i="4"/>
  <c r="C2463" i="4"/>
  <c r="D2463" i="4" s="1"/>
  <c r="B2463" i="4"/>
  <c r="C2462" i="4"/>
  <c r="D2462" i="4" s="1"/>
  <c r="E2462" i="4" s="1"/>
  <c r="B2462" i="4"/>
  <c r="C2461" i="4"/>
  <c r="D2461" i="4"/>
  <c r="E2461" i="4" s="1"/>
  <c r="B2461" i="4"/>
  <c r="C2460" i="4"/>
  <c r="D2460" i="4" s="1"/>
  <c r="B2460" i="4"/>
  <c r="C2459" i="4"/>
  <c r="D2459" i="4" s="1"/>
  <c r="B2459" i="4"/>
  <c r="C2458" i="4"/>
  <c r="D2458" i="4" s="1"/>
  <c r="B2458" i="4"/>
  <c r="C2457" i="4"/>
  <c r="D2457" i="4" s="1"/>
  <c r="E2457" i="4" s="1"/>
  <c r="B2457" i="4"/>
  <c r="C2456" i="4"/>
  <c r="D2456" i="4" s="1"/>
  <c r="B2456" i="4"/>
  <c r="C2455" i="4"/>
  <c r="D2455" i="4"/>
  <c r="B2455" i="4"/>
  <c r="C2454" i="4"/>
  <c r="D2454" i="4" s="1"/>
  <c r="B2454" i="4"/>
  <c r="C2453" i="4"/>
  <c r="D2453" i="4" s="1"/>
  <c r="B2453" i="4"/>
  <c r="C2452" i="4"/>
  <c r="D2452" i="4" s="1"/>
  <c r="E2452" i="4" s="1"/>
  <c r="B2452" i="4"/>
  <c r="C2451" i="4"/>
  <c r="D2451" i="4" s="1"/>
  <c r="B2451" i="4"/>
  <c r="E2451" i="4"/>
  <c r="C2450" i="4"/>
  <c r="D2450" i="4" s="1"/>
  <c r="B2450" i="4"/>
  <c r="C2449" i="4"/>
  <c r="D2449" i="4" s="1"/>
  <c r="E2449" i="4" s="1"/>
  <c r="B2449" i="4"/>
  <c r="C2448" i="4"/>
  <c r="D2448" i="4" s="1"/>
  <c r="B2448" i="4"/>
  <c r="C2447" i="4"/>
  <c r="D2447" i="4" s="1"/>
  <c r="B2447" i="4"/>
  <c r="C2446" i="4"/>
  <c r="D2446" i="4" s="1"/>
  <c r="B2446" i="4"/>
  <c r="C2445" i="4"/>
  <c r="D2445" i="4"/>
  <c r="B2445" i="4"/>
  <c r="E2445" i="4"/>
  <c r="C2444" i="4"/>
  <c r="D2444" i="4" s="1"/>
  <c r="B2444" i="4"/>
  <c r="C2443" i="4"/>
  <c r="D2443" i="4" s="1"/>
  <c r="B2443" i="4"/>
  <c r="C2442" i="4"/>
  <c r="D2442" i="4" s="1"/>
  <c r="B2442" i="4"/>
  <c r="C2441" i="4"/>
  <c r="D2441" i="4" s="1"/>
  <c r="B2441" i="4"/>
  <c r="C2440" i="4"/>
  <c r="D2440" i="4" s="1"/>
  <c r="E2440" i="4" s="1"/>
  <c r="B2440" i="4"/>
  <c r="C2439" i="4"/>
  <c r="D2439" i="4"/>
  <c r="E2439" i="4" s="1"/>
  <c r="B2439" i="4"/>
  <c r="C2438" i="4"/>
  <c r="D2438" i="4" s="1"/>
  <c r="B2438" i="4"/>
  <c r="C2437" i="4"/>
  <c r="D2437" i="4" s="1"/>
  <c r="B2437" i="4"/>
  <c r="C2436" i="4"/>
  <c r="D2436" i="4" s="1"/>
  <c r="E2436" i="4" s="1"/>
  <c r="B2436" i="4"/>
  <c r="C2435" i="4"/>
  <c r="D2435" i="4" s="1"/>
  <c r="B2435" i="4"/>
  <c r="C2434" i="4"/>
  <c r="D2434" i="4" s="1"/>
  <c r="B2434" i="4"/>
  <c r="C2433" i="4"/>
  <c r="D2433" i="4" s="1"/>
  <c r="E2433" i="4" s="1"/>
  <c r="B2433" i="4"/>
  <c r="C2432" i="4"/>
  <c r="D2432" i="4" s="1"/>
  <c r="B2432" i="4"/>
  <c r="C2431" i="4"/>
  <c r="D2431" i="4" s="1"/>
  <c r="B2431" i="4"/>
  <c r="C2430" i="4"/>
  <c r="D2430" i="4"/>
  <c r="B2430" i="4"/>
  <c r="C2429" i="4"/>
  <c r="D2429" i="4" s="1"/>
  <c r="B2429" i="4"/>
  <c r="C2428" i="4"/>
  <c r="D2428" i="4" s="1"/>
  <c r="B2428" i="4"/>
  <c r="C2427" i="4"/>
  <c r="D2427" i="4" s="1"/>
  <c r="B2427" i="4"/>
  <c r="C2426" i="4"/>
  <c r="D2426" i="4" s="1"/>
  <c r="B2426" i="4"/>
  <c r="C2425" i="4"/>
  <c r="D2425" i="4" s="1"/>
  <c r="E2425" i="4" s="1"/>
  <c r="B2425" i="4"/>
  <c r="C2424" i="4"/>
  <c r="D2424" i="4" s="1"/>
  <c r="E2424" i="4" s="1"/>
  <c r="B2424" i="4"/>
  <c r="C2423" i="4"/>
  <c r="D2423" i="4" s="1"/>
  <c r="B2423" i="4"/>
  <c r="C2422" i="4"/>
  <c r="D2422" i="4" s="1"/>
  <c r="B2422" i="4"/>
  <c r="C2421" i="4"/>
  <c r="D2421" i="4"/>
  <c r="B2421" i="4"/>
  <c r="C2420" i="4"/>
  <c r="D2420" i="4" s="1"/>
  <c r="B2420" i="4"/>
  <c r="C2419" i="4"/>
  <c r="D2419" i="4" s="1"/>
  <c r="B2419" i="4"/>
  <c r="C2418" i="4"/>
  <c r="D2418" i="4" s="1"/>
  <c r="B2418" i="4"/>
  <c r="C2417" i="4"/>
  <c r="D2417" i="4" s="1"/>
  <c r="B2417" i="4"/>
  <c r="C2416" i="4"/>
  <c r="D2416" i="4"/>
  <c r="B2416" i="4"/>
  <c r="C2415" i="4"/>
  <c r="D2415" i="4" s="1"/>
  <c r="E2415" i="4" s="1"/>
  <c r="B2415" i="4"/>
  <c r="C2414" i="4"/>
  <c r="D2414" i="4" s="1"/>
  <c r="B2414" i="4"/>
  <c r="C2413" i="4"/>
  <c r="D2413" i="4"/>
  <c r="B2413" i="4"/>
  <c r="C2412" i="4"/>
  <c r="D2412" i="4" s="1"/>
  <c r="B2412" i="4"/>
  <c r="C2411" i="4"/>
  <c r="D2411" i="4" s="1"/>
  <c r="B2411" i="4"/>
  <c r="C2410" i="4"/>
  <c r="D2410" i="4" s="1"/>
  <c r="B2410" i="4"/>
  <c r="C2409" i="4"/>
  <c r="D2409" i="4" s="1"/>
  <c r="B2409" i="4"/>
  <c r="C2408" i="4"/>
  <c r="D2408" i="4"/>
  <c r="B2408" i="4"/>
  <c r="C2407" i="4"/>
  <c r="D2407" i="4" s="1"/>
  <c r="B2407" i="4"/>
  <c r="C2406" i="4"/>
  <c r="D2406" i="4" s="1"/>
  <c r="B2406" i="4"/>
  <c r="C2405" i="4"/>
  <c r="D2405" i="4"/>
  <c r="B2405" i="4"/>
  <c r="C2404" i="4"/>
  <c r="D2404" i="4" s="1"/>
  <c r="B2404" i="4"/>
  <c r="C2403" i="4"/>
  <c r="D2403" i="4" s="1"/>
  <c r="E2403" i="4" s="1"/>
  <c r="B2403" i="4"/>
  <c r="C2402" i="4"/>
  <c r="D2402" i="4" s="1"/>
  <c r="B2402" i="4"/>
  <c r="C2401" i="4"/>
  <c r="D2401" i="4" s="1"/>
  <c r="B2401" i="4"/>
  <c r="C2400" i="4"/>
  <c r="D2400" i="4" s="1"/>
  <c r="B2400" i="4"/>
  <c r="C2399" i="4"/>
  <c r="D2399" i="4" s="1"/>
  <c r="B2399" i="4"/>
  <c r="C2398" i="4"/>
  <c r="D2398" i="4" s="1"/>
  <c r="B2398" i="4"/>
  <c r="C2397" i="4"/>
  <c r="D2397" i="4" s="1"/>
  <c r="E2397" i="4" s="1"/>
  <c r="B2397" i="4"/>
  <c r="C2396" i="4"/>
  <c r="D2396" i="4" s="1"/>
  <c r="E2396" i="4" s="1"/>
  <c r="B2396" i="4"/>
  <c r="C2395" i="4"/>
  <c r="D2395" i="4" s="1"/>
  <c r="B2395" i="4"/>
  <c r="C2394" i="4"/>
  <c r="D2394" i="4" s="1"/>
  <c r="B2394" i="4"/>
  <c r="C2393" i="4"/>
  <c r="D2393" i="4" s="1"/>
  <c r="B2393" i="4"/>
  <c r="C2392" i="4"/>
  <c r="D2392" i="4" s="1"/>
  <c r="B2392" i="4"/>
  <c r="C2391" i="4"/>
  <c r="D2391" i="4" s="1"/>
  <c r="B2391" i="4"/>
  <c r="C2390" i="4"/>
  <c r="D2390" i="4" s="1"/>
  <c r="B2390" i="4"/>
  <c r="C2389" i="4"/>
  <c r="D2389" i="4" s="1"/>
  <c r="B2389" i="4"/>
  <c r="C2388" i="4"/>
  <c r="D2388" i="4" s="1"/>
  <c r="B2388" i="4"/>
  <c r="C2387" i="4"/>
  <c r="D2387" i="4" s="1"/>
  <c r="B2387" i="4"/>
  <c r="C2386" i="4"/>
  <c r="D2386" i="4" s="1"/>
  <c r="B2386" i="4"/>
  <c r="C2385" i="4"/>
  <c r="D2385" i="4" s="1"/>
  <c r="B2385" i="4"/>
  <c r="C2384" i="4"/>
  <c r="D2384" i="4" s="1"/>
  <c r="B2384" i="4"/>
  <c r="C2383" i="4"/>
  <c r="D2383" i="4" s="1"/>
  <c r="B2383" i="4"/>
  <c r="C2382" i="4"/>
  <c r="D2382" i="4" s="1"/>
  <c r="B2382" i="4"/>
  <c r="C2381" i="4"/>
  <c r="D2381" i="4" s="1"/>
  <c r="B2381" i="4"/>
  <c r="C2380" i="4"/>
  <c r="D2380" i="4" s="1"/>
  <c r="B2380" i="4"/>
  <c r="C2379" i="4"/>
  <c r="D2379" i="4" s="1"/>
  <c r="B2379" i="4"/>
  <c r="C2378" i="4"/>
  <c r="D2378" i="4" s="1"/>
  <c r="B2378" i="4"/>
  <c r="C2377" i="4"/>
  <c r="D2377" i="4" s="1"/>
  <c r="B2377" i="4"/>
  <c r="C2376" i="4"/>
  <c r="D2376" i="4" s="1"/>
  <c r="B2376" i="4"/>
  <c r="C2375" i="4"/>
  <c r="D2375" i="4" s="1"/>
  <c r="B2375" i="4"/>
  <c r="C2374" i="4"/>
  <c r="D2374" i="4" s="1"/>
  <c r="B2374" i="4"/>
  <c r="C2373" i="4"/>
  <c r="D2373" i="4" s="1"/>
  <c r="B2373" i="4"/>
  <c r="C2372" i="4"/>
  <c r="D2372" i="4" s="1"/>
  <c r="B2372" i="4"/>
  <c r="C2371" i="4"/>
  <c r="D2371" i="4" s="1"/>
  <c r="B2371" i="4"/>
  <c r="C2370" i="4"/>
  <c r="D2370" i="4" s="1"/>
  <c r="B2370" i="4"/>
  <c r="C2369" i="4"/>
  <c r="D2369" i="4" s="1"/>
  <c r="B2369" i="4"/>
  <c r="C2368" i="4"/>
  <c r="D2368" i="4" s="1"/>
  <c r="B2368" i="4"/>
  <c r="C2367" i="4"/>
  <c r="D2367" i="4" s="1"/>
  <c r="B2367" i="4"/>
  <c r="C2366" i="4"/>
  <c r="D2366" i="4" s="1"/>
  <c r="B2366" i="4"/>
  <c r="C2365" i="4"/>
  <c r="D2365" i="4" s="1"/>
  <c r="B2365" i="4"/>
  <c r="C2364" i="4"/>
  <c r="D2364" i="4" s="1"/>
  <c r="B2364" i="4"/>
  <c r="C2363" i="4"/>
  <c r="D2363" i="4" s="1"/>
  <c r="B2363" i="4"/>
  <c r="C2362" i="4"/>
  <c r="D2362" i="4" s="1"/>
  <c r="B2362" i="4"/>
  <c r="C2361" i="4"/>
  <c r="D2361" i="4" s="1"/>
  <c r="B2361" i="4"/>
  <c r="C2360" i="4"/>
  <c r="D2360" i="4" s="1"/>
  <c r="B2360" i="4"/>
  <c r="C2359" i="4"/>
  <c r="D2359" i="4"/>
  <c r="E2359" i="4" s="1"/>
  <c r="B2359" i="4"/>
  <c r="C2358" i="4"/>
  <c r="D2358" i="4" s="1"/>
  <c r="B2358" i="4"/>
  <c r="C2357" i="4"/>
  <c r="D2357" i="4"/>
  <c r="B2357" i="4"/>
  <c r="C2356" i="4"/>
  <c r="D2356" i="4" s="1"/>
  <c r="B2356" i="4"/>
  <c r="C2355" i="4"/>
  <c r="D2355" i="4" s="1"/>
  <c r="B2355" i="4"/>
  <c r="C2354" i="4"/>
  <c r="D2354" i="4" s="1"/>
  <c r="E2354" i="4" s="1"/>
  <c r="B2354" i="4"/>
  <c r="C2353" i="4"/>
  <c r="D2353" i="4" s="1"/>
  <c r="B2353" i="4"/>
  <c r="C2352" i="4"/>
  <c r="D2352" i="4" s="1"/>
  <c r="B2352" i="4"/>
  <c r="C2351" i="4"/>
  <c r="D2351" i="4" s="1"/>
  <c r="B2351" i="4"/>
  <c r="C2350" i="4"/>
  <c r="D2350" i="4" s="1"/>
  <c r="B2350" i="4"/>
  <c r="C2349" i="4"/>
  <c r="D2349" i="4" s="1"/>
  <c r="B2349" i="4"/>
  <c r="C2348" i="4"/>
  <c r="D2348" i="4" s="1"/>
  <c r="E2348" i="4" s="1"/>
  <c r="B2348" i="4"/>
  <c r="C2347" i="4"/>
  <c r="D2347" i="4" s="1"/>
  <c r="B2347" i="4"/>
  <c r="C2346" i="4"/>
  <c r="D2346" i="4" s="1"/>
  <c r="B2346" i="4"/>
  <c r="C2345" i="4"/>
  <c r="D2345" i="4" s="1"/>
  <c r="B2345" i="4"/>
  <c r="C2344" i="4"/>
  <c r="D2344" i="4" s="1"/>
  <c r="E2344" i="4" s="1"/>
  <c r="B2344" i="4"/>
  <c r="C2343" i="4"/>
  <c r="D2343" i="4" s="1"/>
  <c r="B2343" i="4"/>
  <c r="C2342" i="4"/>
  <c r="D2342" i="4" s="1"/>
  <c r="B2342" i="4"/>
  <c r="C2341" i="4"/>
  <c r="D2341" i="4" s="1"/>
  <c r="B2341" i="4"/>
  <c r="C2340" i="4"/>
  <c r="D2340" i="4" s="1"/>
  <c r="E2340" i="4" s="1"/>
  <c r="B2340" i="4"/>
  <c r="C2339" i="4"/>
  <c r="D2339" i="4" s="1"/>
  <c r="E2339" i="4" s="1"/>
  <c r="B2339" i="4"/>
  <c r="C2338" i="4"/>
  <c r="D2338" i="4" s="1"/>
  <c r="E2338" i="4" s="1"/>
  <c r="B2338" i="4"/>
  <c r="C2337" i="4"/>
  <c r="D2337" i="4" s="1"/>
  <c r="B2337" i="4"/>
  <c r="C2336" i="4"/>
  <c r="D2336" i="4" s="1"/>
  <c r="E2336" i="4" s="1"/>
  <c r="B2336" i="4"/>
  <c r="C2335" i="4"/>
  <c r="D2335" i="4" s="1"/>
  <c r="B2335" i="4"/>
  <c r="C2334" i="4"/>
  <c r="D2334" i="4" s="1"/>
  <c r="B2334" i="4"/>
  <c r="C2333" i="4"/>
  <c r="D2333" i="4" s="1"/>
  <c r="B2333" i="4"/>
  <c r="C2332" i="4"/>
  <c r="D2332" i="4" s="1"/>
  <c r="B2332" i="4"/>
  <c r="C2331" i="4"/>
  <c r="D2331" i="4" s="1"/>
  <c r="E2331" i="4" s="1"/>
  <c r="B2331" i="4"/>
  <c r="C2330" i="4"/>
  <c r="D2330" i="4" s="1"/>
  <c r="B2330" i="4"/>
  <c r="C2329" i="4"/>
  <c r="D2329" i="4" s="1"/>
  <c r="B2329" i="4"/>
  <c r="C2328" i="4"/>
  <c r="D2328" i="4" s="1"/>
  <c r="B2328" i="4"/>
  <c r="C2327" i="4"/>
  <c r="D2327" i="4" s="1"/>
  <c r="E2327" i="4" s="1"/>
  <c r="B2327" i="4"/>
  <c r="C2326" i="4"/>
  <c r="D2326" i="4" s="1"/>
  <c r="B2326" i="4"/>
  <c r="C2325" i="4"/>
  <c r="D2325" i="4"/>
  <c r="B2325" i="4"/>
  <c r="C2324" i="4"/>
  <c r="D2324" i="4" s="1"/>
  <c r="E2324" i="4" s="1"/>
  <c r="B2324" i="4"/>
  <c r="C2323" i="4"/>
  <c r="D2323" i="4" s="1"/>
  <c r="B2323" i="4"/>
  <c r="C2322" i="4"/>
  <c r="D2322" i="4" s="1"/>
  <c r="B2322" i="4"/>
  <c r="C2321" i="4"/>
  <c r="D2321" i="4" s="1"/>
  <c r="B2321" i="4"/>
  <c r="C2320" i="4"/>
  <c r="D2320" i="4" s="1"/>
  <c r="E2320" i="4" s="1"/>
  <c r="B2320" i="4"/>
  <c r="C2319" i="4"/>
  <c r="D2319" i="4" s="1"/>
  <c r="B2319" i="4"/>
  <c r="C2318" i="4"/>
  <c r="D2318" i="4"/>
  <c r="B2318" i="4"/>
  <c r="C2317" i="4"/>
  <c r="D2317" i="4" s="1"/>
  <c r="E2317" i="4" s="1"/>
  <c r="B2317" i="4"/>
  <c r="C2316" i="4"/>
  <c r="D2316" i="4" s="1"/>
  <c r="B2316" i="4"/>
  <c r="C2315" i="4"/>
  <c r="D2315" i="4" s="1"/>
  <c r="B2315" i="4"/>
  <c r="C2314" i="4"/>
  <c r="D2314" i="4" s="1"/>
  <c r="B2314" i="4"/>
  <c r="C2313" i="4"/>
  <c r="D2313" i="4" s="1"/>
  <c r="B2313" i="4"/>
  <c r="C2312" i="4"/>
  <c r="D2312" i="4" s="1"/>
  <c r="B2312" i="4"/>
  <c r="C2311" i="4"/>
  <c r="D2311" i="4" s="1"/>
  <c r="E2311" i="4" s="1"/>
  <c r="B2311" i="4"/>
  <c r="C2310" i="4"/>
  <c r="D2310" i="4" s="1"/>
  <c r="B2310" i="4"/>
  <c r="C2309" i="4"/>
  <c r="D2309" i="4" s="1"/>
  <c r="E2309" i="4" s="1"/>
  <c r="B2309" i="4"/>
  <c r="C2308" i="4"/>
  <c r="D2308" i="4" s="1"/>
  <c r="B2308" i="4"/>
  <c r="C2307" i="4"/>
  <c r="D2307" i="4" s="1"/>
  <c r="B2307" i="4"/>
  <c r="C2306" i="4"/>
  <c r="D2306" i="4" s="1"/>
  <c r="B2306" i="4"/>
  <c r="C2305" i="4"/>
  <c r="D2305" i="4" s="1"/>
  <c r="E2305" i="4" s="1"/>
  <c r="B2305" i="4"/>
  <c r="C2304" i="4"/>
  <c r="D2304" i="4" s="1"/>
  <c r="B2304" i="4"/>
  <c r="C2303" i="4"/>
  <c r="D2303" i="4" s="1"/>
  <c r="B2303" i="4"/>
  <c r="C2302" i="4"/>
  <c r="D2302" i="4" s="1"/>
  <c r="B2302" i="4"/>
  <c r="C2301" i="4"/>
  <c r="D2301" i="4" s="1"/>
  <c r="E2301" i="4" s="1"/>
  <c r="B2301" i="4"/>
  <c r="C2300" i="4"/>
  <c r="D2300" i="4" s="1"/>
  <c r="B2300" i="4"/>
  <c r="C2299" i="4"/>
  <c r="D2299" i="4" s="1"/>
  <c r="B2299" i="4"/>
  <c r="C2298" i="4"/>
  <c r="D2298" i="4" s="1"/>
  <c r="B2298" i="4"/>
  <c r="C2297" i="4"/>
  <c r="D2297" i="4" s="1"/>
  <c r="E2297" i="4" s="1"/>
  <c r="B2297" i="4"/>
  <c r="C2296" i="4"/>
  <c r="D2296" i="4" s="1"/>
  <c r="B2296" i="4"/>
  <c r="C2295" i="4"/>
  <c r="D2295" i="4" s="1"/>
  <c r="B2295" i="4"/>
  <c r="C2294" i="4"/>
  <c r="D2294" i="4" s="1"/>
  <c r="B2294" i="4"/>
  <c r="C2293" i="4"/>
  <c r="D2293" i="4" s="1"/>
  <c r="E2293" i="4" s="1"/>
  <c r="B2293" i="4"/>
  <c r="C2292" i="4"/>
  <c r="D2292" i="4" s="1"/>
  <c r="B2292" i="4"/>
  <c r="C2291" i="4"/>
  <c r="D2291" i="4" s="1"/>
  <c r="B2291" i="4"/>
  <c r="C2290" i="4"/>
  <c r="D2290" i="4" s="1"/>
  <c r="B2290" i="4"/>
  <c r="C2289" i="4"/>
  <c r="D2289" i="4" s="1"/>
  <c r="E2289" i="4" s="1"/>
  <c r="B2289" i="4"/>
  <c r="C2288" i="4"/>
  <c r="D2288" i="4" s="1"/>
  <c r="B2288" i="4"/>
  <c r="C2287" i="4"/>
  <c r="D2287" i="4" s="1"/>
  <c r="B2287" i="4"/>
  <c r="C2286" i="4"/>
  <c r="D2286" i="4" s="1"/>
  <c r="B2286" i="4"/>
  <c r="C2285" i="4"/>
  <c r="D2285" i="4" s="1"/>
  <c r="E2285" i="4" s="1"/>
  <c r="B2285" i="4"/>
  <c r="C2284" i="4"/>
  <c r="D2284" i="4" s="1"/>
  <c r="B2284" i="4"/>
  <c r="C2283" i="4"/>
  <c r="D2283" i="4" s="1"/>
  <c r="B2283" i="4"/>
  <c r="C2282" i="4"/>
  <c r="D2282" i="4" s="1"/>
  <c r="B2282" i="4"/>
  <c r="C2281" i="4"/>
  <c r="D2281" i="4" s="1"/>
  <c r="E2281" i="4" s="1"/>
  <c r="B2281" i="4"/>
  <c r="C2280" i="4"/>
  <c r="D2280" i="4" s="1"/>
  <c r="B2280" i="4"/>
  <c r="C2279" i="4"/>
  <c r="D2279" i="4" s="1"/>
  <c r="B2279" i="4"/>
  <c r="C2278" i="4"/>
  <c r="D2278" i="4" s="1"/>
  <c r="B2278" i="4"/>
  <c r="C2277" i="4"/>
  <c r="D2277" i="4" s="1"/>
  <c r="E2277" i="4" s="1"/>
  <c r="B2277" i="4"/>
  <c r="C2276" i="4"/>
  <c r="D2276" i="4" s="1"/>
  <c r="B2276" i="4"/>
  <c r="C2275" i="4"/>
  <c r="D2275" i="4" s="1"/>
  <c r="B2275" i="4"/>
  <c r="C2274" i="4"/>
  <c r="D2274" i="4" s="1"/>
  <c r="B2274" i="4"/>
  <c r="C2273" i="4"/>
  <c r="D2273" i="4" s="1"/>
  <c r="E2273" i="4" s="1"/>
  <c r="B2273" i="4"/>
  <c r="C2272" i="4"/>
  <c r="D2272" i="4" s="1"/>
  <c r="B2272" i="4"/>
  <c r="C2271" i="4"/>
  <c r="D2271" i="4" s="1"/>
  <c r="B2271" i="4"/>
  <c r="C2270" i="4"/>
  <c r="D2270" i="4" s="1"/>
  <c r="B2270" i="4"/>
  <c r="C2269" i="4"/>
  <c r="D2269" i="4" s="1"/>
  <c r="E2269" i="4" s="1"/>
  <c r="B2269" i="4"/>
  <c r="C2268" i="4"/>
  <c r="D2268" i="4" s="1"/>
  <c r="B2268" i="4"/>
  <c r="C2267" i="4"/>
  <c r="D2267" i="4" s="1"/>
  <c r="B2267" i="4"/>
  <c r="C2266" i="4"/>
  <c r="D2266" i="4" s="1"/>
  <c r="B2266" i="4"/>
  <c r="C2265" i="4"/>
  <c r="D2265" i="4" s="1"/>
  <c r="E2265" i="4" s="1"/>
  <c r="B2265" i="4"/>
  <c r="C2264" i="4"/>
  <c r="D2264" i="4" s="1"/>
  <c r="B2264" i="4"/>
  <c r="C2263" i="4"/>
  <c r="D2263" i="4" s="1"/>
  <c r="B2263" i="4"/>
  <c r="C2262" i="4"/>
  <c r="D2262" i="4" s="1"/>
  <c r="B2262" i="4"/>
  <c r="C2261" i="4"/>
  <c r="D2261" i="4" s="1"/>
  <c r="E2261" i="4" s="1"/>
  <c r="B2261" i="4"/>
  <c r="C2260" i="4"/>
  <c r="D2260" i="4" s="1"/>
  <c r="B2260" i="4"/>
  <c r="C2259" i="4"/>
  <c r="D2259" i="4" s="1"/>
  <c r="B2259" i="4"/>
  <c r="C2258" i="4"/>
  <c r="D2258" i="4" s="1"/>
  <c r="B2258" i="4"/>
  <c r="C2257" i="4"/>
  <c r="D2257" i="4" s="1"/>
  <c r="E2257" i="4" s="1"/>
  <c r="B2257" i="4"/>
  <c r="C2256" i="4"/>
  <c r="D2256" i="4" s="1"/>
  <c r="B2256" i="4"/>
  <c r="C2255" i="4"/>
  <c r="D2255" i="4" s="1"/>
  <c r="B2255" i="4"/>
  <c r="C2254" i="4"/>
  <c r="D2254" i="4" s="1"/>
  <c r="B2254" i="4"/>
  <c r="C2253" i="4"/>
  <c r="D2253" i="4" s="1"/>
  <c r="E2253" i="4" s="1"/>
  <c r="B2253" i="4"/>
  <c r="C2252" i="4"/>
  <c r="D2252" i="4" s="1"/>
  <c r="B2252" i="4"/>
  <c r="C2251" i="4"/>
  <c r="D2251" i="4" s="1"/>
  <c r="B2251" i="4"/>
  <c r="C2250" i="4"/>
  <c r="D2250" i="4" s="1"/>
  <c r="B2250" i="4"/>
  <c r="C2249" i="4"/>
  <c r="D2249" i="4" s="1"/>
  <c r="E2249" i="4" s="1"/>
  <c r="B2249" i="4"/>
  <c r="C2248" i="4"/>
  <c r="D2248" i="4" s="1"/>
  <c r="E2248" i="4" s="1"/>
  <c r="B2248" i="4"/>
  <c r="C2247" i="4"/>
  <c r="D2247" i="4" s="1"/>
  <c r="B2247" i="4"/>
  <c r="C2246" i="4"/>
  <c r="D2246" i="4" s="1"/>
  <c r="B2246" i="4"/>
  <c r="C2245" i="4"/>
  <c r="D2245" i="4" s="1"/>
  <c r="E2245" i="4" s="1"/>
  <c r="B2245" i="4"/>
  <c r="C2244" i="4"/>
  <c r="D2244" i="4" s="1"/>
  <c r="E2244" i="4" s="1"/>
  <c r="B2244" i="4"/>
  <c r="C2243" i="4"/>
  <c r="D2243" i="4" s="1"/>
  <c r="B2243" i="4"/>
  <c r="C2242" i="4"/>
  <c r="D2242" i="4" s="1"/>
  <c r="B2242" i="4"/>
  <c r="C2241" i="4"/>
  <c r="D2241" i="4" s="1"/>
  <c r="E2241" i="4" s="1"/>
  <c r="B2241" i="4"/>
  <c r="C2240" i="4"/>
  <c r="D2240" i="4" s="1"/>
  <c r="E2240" i="4" s="1"/>
  <c r="B2240" i="4"/>
  <c r="C2239" i="4"/>
  <c r="D2239" i="4" s="1"/>
  <c r="B2239" i="4"/>
  <c r="C2238" i="4"/>
  <c r="D2238" i="4" s="1"/>
  <c r="B2238" i="4"/>
  <c r="C2237" i="4"/>
  <c r="D2237" i="4" s="1"/>
  <c r="E2237" i="4" s="1"/>
  <c r="B2237" i="4"/>
  <c r="C2236" i="4"/>
  <c r="D2236" i="4" s="1"/>
  <c r="E2236" i="4" s="1"/>
  <c r="B2236" i="4"/>
  <c r="C2235" i="4"/>
  <c r="D2235" i="4" s="1"/>
  <c r="B2235" i="4"/>
  <c r="C2234" i="4"/>
  <c r="D2234" i="4" s="1"/>
  <c r="B2234" i="4"/>
  <c r="C2233" i="4"/>
  <c r="D2233" i="4" s="1"/>
  <c r="E2233" i="4" s="1"/>
  <c r="B2233" i="4"/>
  <c r="C2232" i="4"/>
  <c r="D2232" i="4" s="1"/>
  <c r="E2232" i="4" s="1"/>
  <c r="B2232" i="4"/>
  <c r="C2231" i="4"/>
  <c r="D2231" i="4" s="1"/>
  <c r="B2231" i="4"/>
  <c r="C2230" i="4"/>
  <c r="D2230" i="4" s="1"/>
  <c r="B2230" i="4"/>
  <c r="C2229" i="4"/>
  <c r="D2229" i="4" s="1"/>
  <c r="E2229" i="4" s="1"/>
  <c r="B2229" i="4"/>
  <c r="C2228" i="4"/>
  <c r="D2228" i="4" s="1"/>
  <c r="E2228" i="4" s="1"/>
  <c r="B2228" i="4"/>
  <c r="C2227" i="4"/>
  <c r="D2227" i="4" s="1"/>
  <c r="B2227" i="4"/>
  <c r="C2226" i="4"/>
  <c r="D2226" i="4" s="1"/>
  <c r="B2226" i="4"/>
  <c r="C2225" i="4"/>
  <c r="D2225" i="4" s="1"/>
  <c r="E2225" i="4" s="1"/>
  <c r="B2225" i="4"/>
  <c r="C2224" i="4"/>
  <c r="D2224" i="4" s="1"/>
  <c r="E2224" i="4" s="1"/>
  <c r="B2224" i="4"/>
  <c r="C2223" i="4"/>
  <c r="D2223" i="4" s="1"/>
  <c r="B2223" i="4"/>
  <c r="C2222" i="4"/>
  <c r="D2222" i="4" s="1"/>
  <c r="B2222" i="4"/>
  <c r="C2221" i="4"/>
  <c r="D2221" i="4" s="1"/>
  <c r="E2221" i="4" s="1"/>
  <c r="B2221" i="4"/>
  <c r="C2220" i="4"/>
  <c r="D2220" i="4" s="1"/>
  <c r="E2220" i="4" s="1"/>
  <c r="B2220" i="4"/>
  <c r="C2219" i="4"/>
  <c r="D2219" i="4" s="1"/>
  <c r="B2219" i="4"/>
  <c r="C2218" i="4"/>
  <c r="D2218" i="4" s="1"/>
  <c r="B2218" i="4"/>
  <c r="C2217" i="4"/>
  <c r="D2217" i="4" s="1"/>
  <c r="E2217" i="4" s="1"/>
  <c r="B2217" i="4"/>
  <c r="C2216" i="4"/>
  <c r="D2216" i="4" s="1"/>
  <c r="E2216" i="4" s="1"/>
  <c r="B2216" i="4"/>
  <c r="C2215" i="4"/>
  <c r="D2215" i="4" s="1"/>
  <c r="E2215" i="4" s="1"/>
  <c r="B2215" i="4"/>
  <c r="C2214" i="4"/>
  <c r="D2214" i="4" s="1"/>
  <c r="B2214" i="4"/>
  <c r="C2213" i="4"/>
  <c r="D2213" i="4" s="1"/>
  <c r="E2213" i="4" s="1"/>
  <c r="B2213" i="4"/>
  <c r="C2212" i="4"/>
  <c r="D2212" i="4" s="1"/>
  <c r="E2212" i="4" s="1"/>
  <c r="B2212" i="4"/>
  <c r="C2211" i="4"/>
  <c r="D2211" i="4" s="1"/>
  <c r="E2211" i="4" s="1"/>
  <c r="B2211" i="4"/>
  <c r="C2210" i="4"/>
  <c r="D2210" i="4" s="1"/>
  <c r="B2210" i="4"/>
  <c r="C2209" i="4"/>
  <c r="D2209" i="4" s="1"/>
  <c r="E2209" i="4" s="1"/>
  <c r="B2209" i="4"/>
  <c r="C2208" i="4"/>
  <c r="D2208" i="4" s="1"/>
  <c r="E2208" i="4" s="1"/>
  <c r="B2208" i="4"/>
  <c r="C2207" i="4"/>
  <c r="D2207" i="4" s="1"/>
  <c r="E2207" i="4" s="1"/>
  <c r="B2207" i="4"/>
  <c r="C2206" i="4"/>
  <c r="D2206" i="4" s="1"/>
  <c r="B2206" i="4"/>
  <c r="C2205" i="4"/>
  <c r="D2205" i="4" s="1"/>
  <c r="E2205" i="4" s="1"/>
  <c r="B2205" i="4"/>
  <c r="C2204" i="4"/>
  <c r="D2204" i="4" s="1"/>
  <c r="E2204" i="4" s="1"/>
  <c r="B2204" i="4"/>
  <c r="C2203" i="4"/>
  <c r="D2203" i="4" s="1"/>
  <c r="E2203" i="4" s="1"/>
  <c r="B2203" i="4"/>
  <c r="C2202" i="4"/>
  <c r="D2202" i="4" s="1"/>
  <c r="B2202" i="4"/>
  <c r="C2201" i="4"/>
  <c r="D2201" i="4" s="1"/>
  <c r="E2201" i="4" s="1"/>
  <c r="B2201" i="4"/>
  <c r="C2200" i="4"/>
  <c r="D2200" i="4" s="1"/>
  <c r="E2200" i="4" s="1"/>
  <c r="B2200" i="4"/>
  <c r="C2199" i="4"/>
  <c r="D2199" i="4" s="1"/>
  <c r="E2199" i="4" s="1"/>
  <c r="B2199" i="4"/>
  <c r="C2198" i="4"/>
  <c r="D2198" i="4" s="1"/>
  <c r="B2198" i="4"/>
  <c r="C2197" i="4"/>
  <c r="D2197" i="4" s="1"/>
  <c r="E2197" i="4" s="1"/>
  <c r="B2197" i="4"/>
  <c r="C2196" i="4"/>
  <c r="D2196" i="4" s="1"/>
  <c r="E2196" i="4" s="1"/>
  <c r="B2196" i="4"/>
  <c r="C2195" i="4"/>
  <c r="D2195" i="4" s="1"/>
  <c r="E2195" i="4" s="1"/>
  <c r="B2195" i="4"/>
  <c r="C2194" i="4"/>
  <c r="D2194" i="4" s="1"/>
  <c r="B2194" i="4"/>
  <c r="C2193" i="4"/>
  <c r="D2193" i="4" s="1"/>
  <c r="E2193" i="4" s="1"/>
  <c r="B2193" i="4"/>
  <c r="C2192" i="4"/>
  <c r="D2192" i="4" s="1"/>
  <c r="E2192" i="4" s="1"/>
  <c r="B2192" i="4"/>
  <c r="C2191" i="4"/>
  <c r="D2191" i="4" s="1"/>
  <c r="E2191" i="4" s="1"/>
  <c r="B2191" i="4"/>
  <c r="C2190" i="4"/>
  <c r="D2190" i="4" s="1"/>
  <c r="B2190" i="4"/>
  <c r="C2189" i="4"/>
  <c r="D2189" i="4" s="1"/>
  <c r="E2189" i="4" s="1"/>
  <c r="B2189" i="4"/>
  <c r="C2188" i="4"/>
  <c r="D2188" i="4" s="1"/>
  <c r="E2188" i="4" s="1"/>
  <c r="B2188" i="4"/>
  <c r="C2187" i="4"/>
  <c r="D2187" i="4" s="1"/>
  <c r="E2187" i="4" s="1"/>
  <c r="B2187" i="4"/>
  <c r="C2186" i="4"/>
  <c r="D2186" i="4" s="1"/>
  <c r="E2186" i="4" s="1"/>
  <c r="B2186" i="4"/>
  <c r="C2185" i="4"/>
  <c r="D2185" i="4" s="1"/>
  <c r="E2185" i="4" s="1"/>
  <c r="B2185" i="4"/>
  <c r="C2184" i="4"/>
  <c r="D2184" i="4" s="1"/>
  <c r="E2184" i="4" s="1"/>
  <c r="B2184" i="4"/>
  <c r="C2183" i="4"/>
  <c r="D2183" i="4" s="1"/>
  <c r="E2183" i="4" s="1"/>
  <c r="B2183" i="4"/>
  <c r="C2182" i="4"/>
  <c r="D2182" i="4" s="1"/>
  <c r="B2182" i="4"/>
  <c r="E2182" i="4"/>
  <c r="C2181" i="4"/>
  <c r="D2181" i="4" s="1"/>
  <c r="B2181" i="4"/>
  <c r="C2180" i="4"/>
  <c r="D2180" i="4" s="1"/>
  <c r="B2180" i="4"/>
  <c r="C2179" i="4"/>
  <c r="D2179" i="4" s="1"/>
  <c r="B2179" i="4"/>
  <c r="C2178" i="4"/>
  <c r="D2178" i="4" s="1"/>
  <c r="B2178" i="4"/>
  <c r="C2177" i="4"/>
  <c r="D2177" i="4" s="1"/>
  <c r="B2177" i="4"/>
  <c r="C2176" i="4"/>
  <c r="D2176" i="4" s="1"/>
  <c r="B2176" i="4"/>
  <c r="E2176" i="4" s="1"/>
  <c r="C2175" i="4"/>
  <c r="D2175" i="4" s="1"/>
  <c r="B2175" i="4"/>
  <c r="C2174" i="4"/>
  <c r="D2174" i="4" s="1"/>
  <c r="B2174" i="4"/>
  <c r="C2173" i="4"/>
  <c r="D2173" i="4" s="1"/>
  <c r="B2173" i="4"/>
  <c r="C2172" i="4"/>
  <c r="D2172" i="4" s="1"/>
  <c r="B2172" i="4"/>
  <c r="C2171" i="4"/>
  <c r="D2171" i="4" s="1"/>
  <c r="B2171" i="4"/>
  <c r="C2170" i="4"/>
  <c r="D2170" i="4" s="1"/>
  <c r="B2170" i="4"/>
  <c r="C2169" i="4"/>
  <c r="D2169" i="4" s="1"/>
  <c r="B2169" i="4"/>
  <c r="C2168" i="4"/>
  <c r="D2168" i="4" s="1"/>
  <c r="B2168" i="4"/>
  <c r="C2167" i="4"/>
  <c r="D2167" i="4" s="1"/>
  <c r="B2167" i="4"/>
  <c r="C2166" i="4"/>
  <c r="D2166" i="4" s="1"/>
  <c r="B2166" i="4"/>
  <c r="C2165" i="4"/>
  <c r="D2165" i="4" s="1"/>
  <c r="B2165" i="4"/>
  <c r="C2164" i="4"/>
  <c r="D2164" i="4" s="1"/>
  <c r="B2164" i="4"/>
  <c r="E2164" i="4" s="1"/>
  <c r="C2163" i="4"/>
  <c r="D2163" i="4" s="1"/>
  <c r="B2163" i="4"/>
  <c r="C2162" i="4"/>
  <c r="D2162" i="4" s="1"/>
  <c r="B2162" i="4"/>
  <c r="C2161" i="4"/>
  <c r="D2161" i="4" s="1"/>
  <c r="B2161" i="4"/>
  <c r="C2160" i="4"/>
  <c r="D2160" i="4" s="1"/>
  <c r="B2160" i="4"/>
  <c r="E2160" i="4" s="1"/>
  <c r="C2159" i="4"/>
  <c r="D2159" i="4" s="1"/>
  <c r="B2159" i="4"/>
  <c r="C2158" i="4"/>
  <c r="D2158" i="4" s="1"/>
  <c r="B2158" i="4"/>
  <c r="C2157" i="4"/>
  <c r="D2157" i="4" s="1"/>
  <c r="B2157" i="4"/>
  <c r="C2156" i="4"/>
  <c r="D2156" i="4" s="1"/>
  <c r="B2156" i="4"/>
  <c r="C2155" i="4"/>
  <c r="D2155" i="4" s="1"/>
  <c r="B2155" i="4"/>
  <c r="C2154" i="4"/>
  <c r="D2154" i="4" s="1"/>
  <c r="B2154" i="4"/>
  <c r="C2153" i="4"/>
  <c r="D2153" i="4" s="1"/>
  <c r="B2153" i="4"/>
  <c r="C2152" i="4"/>
  <c r="D2152" i="4" s="1"/>
  <c r="B2152" i="4"/>
  <c r="C2151" i="4"/>
  <c r="D2151" i="4" s="1"/>
  <c r="B2151" i="4"/>
  <c r="C2150" i="4"/>
  <c r="D2150" i="4" s="1"/>
  <c r="B2150" i="4"/>
  <c r="C2149" i="4"/>
  <c r="D2149" i="4" s="1"/>
  <c r="B2149" i="4"/>
  <c r="C2148" i="4"/>
  <c r="D2148" i="4" s="1"/>
  <c r="B2148" i="4"/>
  <c r="C2147" i="4"/>
  <c r="D2147" i="4" s="1"/>
  <c r="B2147" i="4"/>
  <c r="C2146" i="4"/>
  <c r="D2146" i="4" s="1"/>
  <c r="B2146" i="4"/>
  <c r="C2145" i="4"/>
  <c r="D2145" i="4" s="1"/>
  <c r="B2145" i="4"/>
  <c r="C2144" i="4"/>
  <c r="D2144" i="4" s="1"/>
  <c r="B2144" i="4"/>
  <c r="C2143" i="4"/>
  <c r="D2143" i="4" s="1"/>
  <c r="B2143" i="4"/>
  <c r="C2142" i="4"/>
  <c r="D2142" i="4" s="1"/>
  <c r="B2142" i="4"/>
  <c r="C2141" i="4"/>
  <c r="D2141" i="4" s="1"/>
  <c r="B2141" i="4"/>
  <c r="C2140" i="4"/>
  <c r="D2140" i="4" s="1"/>
  <c r="B2140" i="4"/>
  <c r="C2139" i="4"/>
  <c r="D2139" i="4" s="1"/>
  <c r="B2139" i="4"/>
  <c r="C2138" i="4"/>
  <c r="D2138" i="4" s="1"/>
  <c r="B2138" i="4"/>
  <c r="C2137" i="4"/>
  <c r="D2137" i="4" s="1"/>
  <c r="B2137" i="4"/>
  <c r="C2136" i="4"/>
  <c r="D2136" i="4" s="1"/>
  <c r="B2136" i="4"/>
  <c r="C2135" i="4"/>
  <c r="D2135" i="4" s="1"/>
  <c r="B2135" i="4"/>
  <c r="C2134" i="4"/>
  <c r="D2134" i="4" s="1"/>
  <c r="B2134" i="4"/>
  <c r="C2133" i="4"/>
  <c r="D2133" i="4" s="1"/>
  <c r="E2133" i="4" s="1"/>
  <c r="B2133" i="4"/>
  <c r="C2132" i="4"/>
  <c r="D2132" i="4" s="1"/>
  <c r="B2132" i="4"/>
  <c r="C2131" i="4"/>
  <c r="D2131" i="4" s="1"/>
  <c r="B2131" i="4"/>
  <c r="C2130" i="4"/>
  <c r="D2130" i="4" s="1"/>
  <c r="B2130" i="4"/>
  <c r="C2129" i="4"/>
  <c r="D2129" i="4" s="1"/>
  <c r="B2129" i="4"/>
  <c r="C2128" i="4"/>
  <c r="D2128" i="4" s="1"/>
  <c r="B2128" i="4"/>
  <c r="C2127" i="4"/>
  <c r="D2127" i="4" s="1"/>
  <c r="B2127" i="4"/>
  <c r="C2126" i="4"/>
  <c r="D2126" i="4" s="1"/>
  <c r="B2126" i="4"/>
  <c r="C2125" i="4"/>
  <c r="D2125" i="4" s="1"/>
  <c r="E2125" i="4" s="1"/>
  <c r="B2125" i="4"/>
  <c r="C2124" i="4"/>
  <c r="D2124" i="4" s="1"/>
  <c r="B2124" i="4"/>
  <c r="C2123" i="4"/>
  <c r="D2123" i="4"/>
  <c r="E2123" i="4" s="1"/>
  <c r="B2123" i="4"/>
  <c r="C2122" i="4"/>
  <c r="D2122" i="4" s="1"/>
  <c r="B2122" i="4"/>
  <c r="C2121" i="4"/>
  <c r="D2121" i="4" s="1"/>
  <c r="B2121" i="4"/>
  <c r="C2120" i="4"/>
  <c r="D2120" i="4" s="1"/>
  <c r="B2120" i="4"/>
  <c r="C2119" i="4"/>
  <c r="D2119" i="4" s="1"/>
  <c r="E2119" i="4" s="1"/>
  <c r="B2119" i="4"/>
  <c r="C2118" i="4"/>
  <c r="D2118" i="4" s="1"/>
  <c r="E2118" i="4" s="1"/>
  <c r="B2118" i="4"/>
  <c r="C2117" i="4"/>
  <c r="D2117" i="4" s="1"/>
  <c r="B2117" i="4"/>
  <c r="C2116" i="4"/>
  <c r="D2116" i="4" s="1"/>
  <c r="B2116" i="4"/>
  <c r="C2115" i="4"/>
  <c r="D2115" i="4" s="1"/>
  <c r="B2115" i="4"/>
  <c r="C2114" i="4"/>
  <c r="D2114" i="4" s="1"/>
  <c r="E2114" i="4" s="1"/>
  <c r="B2114" i="4"/>
  <c r="C2113" i="4"/>
  <c r="D2113" i="4" s="1"/>
  <c r="E2113" i="4" s="1"/>
  <c r="B2113" i="4"/>
  <c r="C2112" i="4"/>
  <c r="D2112" i="4" s="1"/>
  <c r="B2112" i="4"/>
  <c r="C2111" i="4"/>
  <c r="D2111" i="4" s="1"/>
  <c r="B2111" i="4"/>
  <c r="C2110" i="4"/>
  <c r="D2110" i="4" s="1"/>
  <c r="B2110" i="4"/>
  <c r="C2109" i="4"/>
  <c r="D2109" i="4" s="1"/>
  <c r="B2109" i="4"/>
  <c r="C2108" i="4"/>
  <c r="D2108" i="4" s="1"/>
  <c r="B2108" i="4"/>
  <c r="C2107" i="4"/>
  <c r="D2107" i="4" s="1"/>
  <c r="B2107" i="4"/>
  <c r="C2106" i="4"/>
  <c r="D2106" i="4" s="1"/>
  <c r="B2106" i="4"/>
  <c r="C2105" i="4"/>
  <c r="D2105" i="4" s="1"/>
  <c r="B2105" i="4"/>
  <c r="C2104" i="4"/>
  <c r="D2104" i="4" s="1"/>
  <c r="B2104" i="4"/>
  <c r="C2103" i="4"/>
  <c r="D2103" i="4" s="1"/>
  <c r="E2103" i="4" s="1"/>
  <c r="B2103" i="4"/>
  <c r="C2102" i="4"/>
  <c r="D2102" i="4" s="1"/>
  <c r="B2102" i="4"/>
  <c r="C2101" i="4"/>
  <c r="D2101" i="4" s="1"/>
  <c r="B2101" i="4"/>
  <c r="C2100" i="4"/>
  <c r="D2100" i="4" s="1"/>
  <c r="B2100" i="4"/>
  <c r="C2099" i="4"/>
  <c r="D2099" i="4" s="1"/>
  <c r="B2099" i="4"/>
  <c r="C2098" i="4"/>
  <c r="D2098" i="4" s="1"/>
  <c r="E2098" i="4" s="1"/>
  <c r="B2098" i="4"/>
  <c r="C2097" i="4"/>
  <c r="D2097" i="4" s="1"/>
  <c r="B2097" i="4"/>
  <c r="C2096" i="4"/>
  <c r="D2096" i="4" s="1"/>
  <c r="E2096" i="4" s="1"/>
  <c r="B2096" i="4"/>
  <c r="C2095" i="4"/>
  <c r="D2095" i="4" s="1"/>
  <c r="B2095" i="4"/>
  <c r="C2094" i="4"/>
  <c r="D2094" i="4" s="1"/>
  <c r="E2094" i="4" s="1"/>
  <c r="B2094" i="4"/>
  <c r="C2093" i="4"/>
  <c r="D2093" i="4" s="1"/>
  <c r="E2093" i="4" s="1"/>
  <c r="B2093" i="4"/>
  <c r="C2092" i="4"/>
  <c r="D2092" i="4" s="1"/>
  <c r="E2092" i="4" s="1"/>
  <c r="B2092" i="4"/>
  <c r="C2091" i="4"/>
  <c r="D2091" i="4" s="1"/>
  <c r="B2091" i="4"/>
  <c r="C2090" i="4"/>
  <c r="D2090" i="4" s="1"/>
  <c r="B2090" i="4"/>
  <c r="C2089" i="4"/>
  <c r="D2089" i="4" s="1"/>
  <c r="B2089" i="4"/>
  <c r="C2088" i="4"/>
  <c r="D2088" i="4" s="1"/>
  <c r="E2088" i="4" s="1"/>
  <c r="B2088" i="4"/>
  <c r="C2087" i="4"/>
  <c r="D2087" i="4" s="1"/>
  <c r="B2087" i="4"/>
  <c r="C2086" i="4"/>
  <c r="D2086" i="4" s="1"/>
  <c r="E2086" i="4" s="1"/>
  <c r="B2086" i="4"/>
  <c r="C2085" i="4"/>
  <c r="D2085" i="4" s="1"/>
  <c r="E2085" i="4" s="1"/>
  <c r="B2085" i="4"/>
  <c r="C2084" i="4"/>
  <c r="D2084" i="4" s="1"/>
  <c r="B2084" i="4"/>
  <c r="C2083" i="4"/>
  <c r="D2083" i="4"/>
  <c r="E2083" i="4" s="1"/>
  <c r="B2083" i="4"/>
  <c r="C2082" i="4"/>
  <c r="D2082" i="4" s="1"/>
  <c r="B2082" i="4"/>
  <c r="C2081" i="4"/>
  <c r="D2081" i="4" s="1"/>
  <c r="B2081" i="4"/>
  <c r="C2080" i="4"/>
  <c r="D2080" i="4" s="1"/>
  <c r="E2080" i="4" s="1"/>
  <c r="B2080" i="4"/>
  <c r="C2079" i="4"/>
  <c r="D2079" i="4" s="1"/>
  <c r="E2079" i="4" s="1"/>
  <c r="B2079" i="4"/>
  <c r="C2078" i="4"/>
  <c r="D2078" i="4"/>
  <c r="E2078" i="4" s="1"/>
  <c r="B2078" i="4"/>
  <c r="C2077" i="4"/>
  <c r="D2077" i="4" s="1"/>
  <c r="B2077" i="4"/>
  <c r="C2076" i="4"/>
  <c r="D2076" i="4" s="1"/>
  <c r="B2076" i="4"/>
  <c r="C2075" i="4"/>
  <c r="D2075" i="4" s="1"/>
  <c r="B2075" i="4"/>
  <c r="C2074" i="4"/>
  <c r="D2074" i="4" s="1"/>
  <c r="E2074" i="4" s="1"/>
  <c r="B2074" i="4"/>
  <c r="C2073" i="4"/>
  <c r="D2073" i="4" s="1"/>
  <c r="B2073" i="4"/>
  <c r="C2072" i="4"/>
  <c r="D2072" i="4" s="1"/>
  <c r="B2072" i="4"/>
  <c r="C2071" i="4"/>
  <c r="D2071" i="4" s="1"/>
  <c r="E2071" i="4" s="1"/>
  <c r="B2071" i="4"/>
  <c r="C2070" i="4"/>
  <c r="D2070" i="4" s="1"/>
  <c r="B2070" i="4"/>
  <c r="C2069" i="4"/>
  <c r="D2069" i="4"/>
  <c r="E2069" i="4" s="1"/>
  <c r="B2069" i="4"/>
  <c r="C2068" i="4"/>
  <c r="D2068" i="4" s="1"/>
  <c r="B2068" i="4"/>
  <c r="C2067" i="4"/>
  <c r="D2067" i="4" s="1"/>
  <c r="B2067" i="4"/>
  <c r="C2066" i="4"/>
  <c r="D2066" i="4" s="1"/>
  <c r="B2066" i="4"/>
  <c r="C2065" i="4"/>
  <c r="D2065" i="4" s="1"/>
  <c r="E2065" i="4" s="1"/>
  <c r="B2065" i="4"/>
  <c r="C2064" i="4"/>
  <c r="D2064" i="4" s="1"/>
  <c r="E2064" i="4" s="1"/>
  <c r="B2064" i="4"/>
  <c r="C2063" i="4"/>
  <c r="D2063" i="4" s="1"/>
  <c r="E2063" i="4" s="1"/>
  <c r="B2063" i="4"/>
  <c r="C2062" i="4"/>
  <c r="D2062" i="4" s="1"/>
  <c r="E2062" i="4" s="1"/>
  <c r="B2062" i="4"/>
  <c r="C2061" i="4"/>
  <c r="D2061" i="4" s="1"/>
  <c r="B2061" i="4"/>
  <c r="C2060" i="4"/>
  <c r="D2060" i="4" s="1"/>
  <c r="B2060" i="4"/>
  <c r="C2059" i="4"/>
  <c r="D2059" i="4" s="1"/>
  <c r="B2059" i="4"/>
  <c r="C2058" i="4"/>
  <c r="D2058" i="4" s="1"/>
  <c r="B2058" i="4"/>
  <c r="C2057" i="4"/>
  <c r="D2057" i="4" s="1"/>
  <c r="E2057" i="4" s="1"/>
  <c r="B2057" i="4"/>
  <c r="C2056" i="4"/>
  <c r="D2056" i="4" s="1"/>
  <c r="B2056" i="4"/>
  <c r="C2055" i="4"/>
  <c r="D2055" i="4"/>
  <c r="B2055" i="4"/>
  <c r="C2054" i="4"/>
  <c r="D2054" i="4"/>
  <c r="E2054" i="4" s="1"/>
  <c r="B2054" i="4"/>
  <c r="C2053" i="4"/>
  <c r="D2053" i="4" s="1"/>
  <c r="B2053" i="4"/>
  <c r="C2052" i="4"/>
  <c r="D2052" i="4" s="1"/>
  <c r="B2052" i="4"/>
  <c r="C2051" i="4"/>
  <c r="D2051" i="4" s="1"/>
  <c r="B2051" i="4"/>
  <c r="E2051" i="4"/>
  <c r="C2050" i="4"/>
  <c r="D2050" i="4" s="1"/>
  <c r="E2050" i="4" s="1"/>
  <c r="B2050" i="4"/>
  <c r="C2049" i="4"/>
  <c r="D2049" i="4" s="1"/>
  <c r="B2049" i="4"/>
  <c r="C2048" i="4"/>
  <c r="D2048" i="4" s="1"/>
  <c r="B2048" i="4"/>
  <c r="C2047" i="4"/>
  <c r="D2047" i="4" s="1"/>
  <c r="B2047" i="4"/>
  <c r="C2046" i="4"/>
  <c r="D2046" i="4" s="1"/>
  <c r="E2046" i="4" s="1"/>
  <c r="B2046" i="4"/>
  <c r="C2045" i="4"/>
  <c r="D2045" i="4" s="1"/>
  <c r="B2045" i="4"/>
  <c r="C2044" i="4"/>
  <c r="D2044" i="4" s="1"/>
  <c r="B2044" i="4"/>
  <c r="C2043" i="4"/>
  <c r="D2043" i="4"/>
  <c r="E2043" i="4" s="1"/>
  <c r="B2043" i="4"/>
  <c r="C2042" i="4"/>
  <c r="D2042" i="4" s="1"/>
  <c r="B2042" i="4"/>
  <c r="C2041" i="4"/>
  <c r="D2041" i="4" s="1"/>
  <c r="B2041" i="4"/>
  <c r="C2040" i="4"/>
  <c r="D2040" i="4" s="1"/>
  <c r="B2040" i="4"/>
  <c r="C2039" i="4"/>
  <c r="D2039" i="4" s="1"/>
  <c r="E2039" i="4" s="1"/>
  <c r="B2039" i="4"/>
  <c r="C2038" i="4"/>
  <c r="D2038" i="4" s="1"/>
  <c r="B2038" i="4"/>
  <c r="C2037" i="4"/>
  <c r="D2037" i="4" s="1"/>
  <c r="B2037" i="4"/>
  <c r="C2036" i="4"/>
  <c r="D2036" i="4" s="1"/>
  <c r="E2036" i="4" s="1"/>
  <c r="B2036" i="4"/>
  <c r="C2035" i="4"/>
  <c r="D2035" i="4" s="1"/>
  <c r="B2035" i="4"/>
  <c r="C2034" i="4"/>
  <c r="D2034" i="4" s="1"/>
  <c r="B2034" i="4"/>
  <c r="C2033" i="4"/>
  <c r="D2033" i="4" s="1"/>
  <c r="B2033" i="4"/>
  <c r="C2032" i="4"/>
  <c r="D2032" i="4" s="1"/>
  <c r="B2032" i="4"/>
  <c r="C2031" i="4"/>
  <c r="D2031" i="4" s="1"/>
  <c r="B2031" i="4"/>
  <c r="C2030" i="4"/>
  <c r="D2030" i="4" s="1"/>
  <c r="B2030" i="4"/>
  <c r="C2029" i="4"/>
  <c r="D2029" i="4" s="1"/>
  <c r="B2029" i="4"/>
  <c r="C2028" i="4"/>
  <c r="D2028" i="4" s="1"/>
  <c r="E2028" i="4" s="1"/>
  <c r="B2028" i="4"/>
  <c r="C2027" i="4"/>
  <c r="D2027" i="4"/>
  <c r="B2027" i="4"/>
  <c r="E2027" i="4"/>
  <c r="C2026" i="4"/>
  <c r="D2026" i="4" s="1"/>
  <c r="B2026" i="4"/>
  <c r="C2025" i="4"/>
  <c r="D2025" i="4" s="1"/>
  <c r="E2025" i="4" s="1"/>
  <c r="B2025" i="4"/>
  <c r="C2024" i="4"/>
  <c r="D2024" i="4" s="1"/>
  <c r="B2024" i="4"/>
  <c r="C2023" i="4"/>
  <c r="D2023" i="4"/>
  <c r="B2023" i="4"/>
  <c r="C2022" i="4"/>
  <c r="D2022" i="4" s="1"/>
  <c r="B2022" i="4"/>
  <c r="C2021" i="4"/>
  <c r="D2021" i="4" s="1"/>
  <c r="B2021" i="4"/>
  <c r="C2020" i="4"/>
  <c r="D2020" i="4" s="1"/>
  <c r="B2020" i="4"/>
  <c r="C2019" i="4"/>
  <c r="D2019" i="4" s="1"/>
  <c r="B2019" i="4"/>
  <c r="C2018" i="4"/>
  <c r="D2018" i="4" s="1"/>
  <c r="B2018" i="4"/>
  <c r="C2017" i="4"/>
  <c r="D2017" i="4" s="1"/>
  <c r="B2017" i="4"/>
  <c r="C2016" i="4"/>
  <c r="D2016" i="4" s="1"/>
  <c r="B2016" i="4"/>
  <c r="C2015" i="4"/>
  <c r="D2015" i="4" s="1"/>
  <c r="B2015" i="4"/>
  <c r="C2014" i="4"/>
  <c r="D2014" i="4" s="1"/>
  <c r="B2014" i="4"/>
  <c r="C2013" i="4"/>
  <c r="D2013" i="4" s="1"/>
  <c r="B2013" i="4"/>
  <c r="C2012" i="4"/>
  <c r="D2012" i="4" s="1"/>
  <c r="E2012" i="4" s="1"/>
  <c r="B2012" i="4"/>
  <c r="C2011" i="4"/>
  <c r="D2011" i="4"/>
  <c r="B2011" i="4"/>
  <c r="E2011" i="4"/>
  <c r="C2010" i="4"/>
  <c r="D2010" i="4" s="1"/>
  <c r="B2010" i="4"/>
  <c r="C2009" i="4"/>
  <c r="D2009" i="4" s="1"/>
  <c r="E2009" i="4" s="1"/>
  <c r="B2009" i="4"/>
  <c r="C2008" i="4"/>
  <c r="D2008" i="4" s="1"/>
  <c r="B2008" i="4"/>
  <c r="C2007" i="4"/>
  <c r="D2007" i="4"/>
  <c r="E2007" i="4" s="1"/>
  <c r="B2007" i="4"/>
  <c r="C2006" i="4"/>
  <c r="D2006" i="4"/>
  <c r="E2006" i="4" s="1"/>
  <c r="B2006" i="4"/>
  <c r="C2005" i="4"/>
  <c r="D2005" i="4" s="1"/>
  <c r="B2005" i="4"/>
  <c r="C2004" i="4"/>
  <c r="D2004" i="4" s="1"/>
  <c r="B2004" i="4"/>
  <c r="C2003" i="4"/>
  <c r="D2003" i="4" s="1"/>
  <c r="B2003" i="4"/>
  <c r="C2002" i="4"/>
  <c r="D2002" i="4" s="1"/>
  <c r="E2002" i="4" s="1"/>
  <c r="B2002" i="4"/>
  <c r="C2001" i="4"/>
  <c r="D2001" i="4" s="1"/>
  <c r="B2001" i="4"/>
  <c r="C2000" i="4"/>
  <c r="D2000" i="4" s="1"/>
  <c r="B2000" i="4"/>
  <c r="C1999" i="4"/>
  <c r="D1999" i="4" s="1"/>
  <c r="E1999" i="4" s="1"/>
  <c r="B1999" i="4"/>
  <c r="C1998" i="4"/>
  <c r="D1998" i="4" s="1"/>
  <c r="E1998" i="4" s="1"/>
  <c r="B1998" i="4"/>
  <c r="C1997" i="4"/>
  <c r="D1997" i="4" s="1"/>
  <c r="E1997" i="4" s="1"/>
  <c r="B1997" i="4"/>
  <c r="C1996" i="4"/>
  <c r="D1996" i="4" s="1"/>
  <c r="B1996" i="4"/>
  <c r="C1995" i="4"/>
  <c r="D1995" i="4" s="1"/>
  <c r="B1995" i="4"/>
  <c r="C1994" i="4"/>
  <c r="D1994" i="4" s="1"/>
  <c r="B1994" i="4"/>
  <c r="C1993" i="4"/>
  <c r="D1993" i="4" s="1"/>
  <c r="B1993" i="4"/>
  <c r="C1992" i="4"/>
  <c r="D1992" i="4" s="1"/>
  <c r="E1992" i="4" s="1"/>
  <c r="B1992" i="4"/>
  <c r="C1991" i="4"/>
  <c r="D1991" i="4" s="1"/>
  <c r="B1991" i="4"/>
  <c r="C1990" i="4"/>
  <c r="D1990" i="4"/>
  <c r="B1990" i="4"/>
  <c r="C1989" i="4"/>
  <c r="D1989" i="4" s="1"/>
  <c r="B1989" i="4"/>
  <c r="C1988" i="4"/>
  <c r="D1988" i="4" s="1"/>
  <c r="B1988" i="4"/>
  <c r="C1987" i="4"/>
  <c r="D1987" i="4" s="1"/>
  <c r="E1987" i="4" s="1"/>
  <c r="B1987" i="4"/>
  <c r="C1986" i="4"/>
  <c r="D1986" i="4"/>
  <c r="E1986" i="4" s="1"/>
  <c r="B1986" i="4"/>
  <c r="C1985" i="4"/>
  <c r="D1985" i="4" s="1"/>
  <c r="B1985" i="4"/>
  <c r="C1984" i="4"/>
  <c r="D1984" i="4" s="1"/>
  <c r="B1984" i="4"/>
  <c r="C1983" i="4"/>
  <c r="D1983" i="4"/>
  <c r="B1983" i="4"/>
  <c r="C1982" i="4"/>
  <c r="D1982" i="4" s="1"/>
  <c r="B1982" i="4"/>
  <c r="C1981" i="4"/>
  <c r="D1981" i="4" s="1"/>
  <c r="B1981" i="4"/>
  <c r="C1980" i="4"/>
  <c r="D1980" i="4" s="1"/>
  <c r="B1980" i="4"/>
  <c r="C1979" i="4"/>
  <c r="D1979" i="4" s="1"/>
  <c r="B1979" i="4"/>
  <c r="C1978" i="4"/>
  <c r="D1978" i="4" s="1"/>
  <c r="B1978" i="4"/>
  <c r="C1977" i="4"/>
  <c r="D1977" i="4" s="1"/>
  <c r="B1977" i="4"/>
  <c r="C1976" i="4"/>
  <c r="D1976" i="4" s="1"/>
  <c r="E1976" i="4" s="1"/>
  <c r="B1976" i="4"/>
  <c r="C1975" i="4"/>
  <c r="D1975" i="4" s="1"/>
  <c r="B1975" i="4"/>
  <c r="C1974" i="4"/>
  <c r="D1974" i="4"/>
  <c r="E1974" i="4" s="1"/>
  <c r="B1974" i="4"/>
  <c r="C1973" i="4"/>
  <c r="D1973" i="4" s="1"/>
  <c r="B1973" i="4"/>
  <c r="C1972" i="4"/>
  <c r="D1972" i="4" s="1"/>
  <c r="B1972" i="4"/>
  <c r="C1971" i="4"/>
  <c r="D1971" i="4" s="1"/>
  <c r="E1971" i="4" s="1"/>
  <c r="B1971" i="4"/>
  <c r="C1970" i="4"/>
  <c r="D1970" i="4" s="1"/>
  <c r="B1970" i="4"/>
  <c r="C1969" i="4"/>
  <c r="D1969" i="4" s="1"/>
  <c r="E1969" i="4" s="1"/>
  <c r="B1969" i="4"/>
  <c r="C1968" i="4"/>
  <c r="D1968" i="4" s="1"/>
  <c r="B1968" i="4"/>
  <c r="C1967" i="4"/>
  <c r="D1967" i="4" s="1"/>
  <c r="B1967" i="4"/>
  <c r="C1966" i="4"/>
  <c r="D1966" i="4" s="1"/>
  <c r="E1966" i="4" s="1"/>
  <c r="B1966" i="4"/>
  <c r="C1965" i="4"/>
  <c r="D1965" i="4" s="1"/>
  <c r="B1965" i="4"/>
  <c r="C1964" i="4"/>
  <c r="D1964" i="4" s="1"/>
  <c r="B1964" i="4"/>
  <c r="C1963" i="4"/>
  <c r="D1963" i="4" s="1"/>
  <c r="B1963" i="4"/>
  <c r="C1962" i="4"/>
  <c r="D1962" i="4" s="1"/>
  <c r="B1962" i="4"/>
  <c r="C1961" i="4"/>
  <c r="D1961" i="4" s="1"/>
  <c r="B1961" i="4"/>
  <c r="C1960" i="4"/>
  <c r="D1960" i="4" s="1"/>
  <c r="B1960" i="4"/>
  <c r="C1959" i="4"/>
  <c r="D1959" i="4" s="1"/>
  <c r="B1959" i="4"/>
  <c r="C1958" i="4"/>
  <c r="D1958" i="4" s="1"/>
  <c r="E1958" i="4" s="1"/>
  <c r="B1958" i="4"/>
  <c r="C1957" i="4"/>
  <c r="D1957" i="4" s="1"/>
  <c r="B1957" i="4"/>
  <c r="C1956" i="4"/>
  <c r="D1956" i="4" s="1"/>
  <c r="B1956" i="4"/>
  <c r="C1955" i="4"/>
  <c r="D1955" i="4" s="1"/>
  <c r="B1955" i="4"/>
  <c r="E1955" i="4" s="1"/>
  <c r="C1954" i="4"/>
  <c r="D1954" i="4" s="1"/>
  <c r="B1954" i="4"/>
  <c r="C1953" i="4"/>
  <c r="D1953" i="4" s="1"/>
  <c r="E1953" i="4" s="1"/>
  <c r="B1953" i="4"/>
  <c r="C1952" i="4"/>
  <c r="D1952" i="4" s="1"/>
  <c r="B1952" i="4"/>
  <c r="C1951" i="4"/>
  <c r="D1951" i="4" s="1"/>
  <c r="B1951" i="4"/>
  <c r="C1950" i="4"/>
  <c r="D1950" i="4" s="1"/>
  <c r="E1950" i="4" s="1"/>
  <c r="B1950" i="4"/>
  <c r="C1949" i="4"/>
  <c r="D1949" i="4" s="1"/>
  <c r="B1949" i="4"/>
  <c r="C1948" i="4"/>
  <c r="D1948" i="4" s="1"/>
  <c r="B1948" i="4"/>
  <c r="C1947" i="4"/>
  <c r="D1947" i="4"/>
  <c r="E1947" i="4" s="1"/>
  <c r="B1947" i="4"/>
  <c r="C1946" i="4"/>
  <c r="D1946" i="4" s="1"/>
  <c r="B1946" i="4"/>
  <c r="C1945" i="4"/>
  <c r="D1945" i="4" s="1"/>
  <c r="B1945" i="4"/>
  <c r="C1944" i="4"/>
  <c r="D1944" i="4" s="1"/>
  <c r="B1944" i="4"/>
  <c r="C1943" i="4"/>
  <c r="D1943" i="4" s="1"/>
  <c r="E1943" i="4" s="1"/>
  <c r="B1943" i="4"/>
  <c r="C1942" i="4"/>
  <c r="D1942" i="4"/>
  <c r="B1942" i="4"/>
  <c r="C1941" i="4"/>
  <c r="D1941" i="4" s="1"/>
  <c r="B1941" i="4"/>
  <c r="C1940" i="4"/>
  <c r="D1940" i="4" s="1"/>
  <c r="B1940" i="4"/>
  <c r="C1939" i="4"/>
  <c r="D1939" i="4" s="1"/>
  <c r="E1939" i="4" s="1"/>
  <c r="B1939" i="4"/>
  <c r="C1938" i="4"/>
  <c r="D1938" i="4" s="1"/>
  <c r="B1938" i="4"/>
  <c r="C1937" i="4"/>
  <c r="D1937" i="4" s="1"/>
  <c r="B1937" i="4"/>
  <c r="C1936" i="4"/>
  <c r="D1936" i="4" s="1"/>
  <c r="B1936" i="4"/>
  <c r="C1935" i="4"/>
  <c r="D1935" i="4"/>
  <c r="E1935" i="4" s="1"/>
  <c r="B1935" i="4"/>
  <c r="C1934" i="4"/>
  <c r="D1934" i="4"/>
  <c r="B1934" i="4"/>
  <c r="C1933" i="4"/>
  <c r="D1933" i="4" s="1"/>
  <c r="B1933" i="4"/>
  <c r="C1932" i="4"/>
  <c r="D1932" i="4" s="1"/>
  <c r="B1932" i="4"/>
  <c r="C1931" i="4"/>
  <c r="D1931" i="4"/>
  <c r="B1931" i="4"/>
  <c r="C1930" i="4"/>
  <c r="D1930" i="4" s="1"/>
  <c r="B1930" i="4"/>
  <c r="C1929" i="4"/>
  <c r="D1929" i="4" s="1"/>
  <c r="B1929" i="4"/>
  <c r="C1928" i="4"/>
  <c r="D1928" i="4" s="1"/>
  <c r="B1928" i="4"/>
  <c r="C1927" i="4"/>
  <c r="D1927" i="4" s="1"/>
  <c r="B1927" i="4"/>
  <c r="C1926" i="4"/>
  <c r="D1926" i="4"/>
  <c r="B1926" i="4"/>
  <c r="C1925" i="4"/>
  <c r="D1925" i="4" s="1"/>
  <c r="B1925" i="4"/>
  <c r="C1924" i="4"/>
  <c r="D1924" i="4" s="1"/>
  <c r="B1924" i="4"/>
  <c r="C1923" i="4"/>
  <c r="D1923" i="4" s="1"/>
  <c r="B1923" i="4"/>
  <c r="C1922" i="4"/>
  <c r="D1922" i="4" s="1"/>
  <c r="B1922" i="4"/>
  <c r="C1921" i="4"/>
  <c r="D1921" i="4"/>
  <c r="B1921" i="4"/>
  <c r="C1920" i="4"/>
  <c r="D1920" i="4" s="1"/>
  <c r="B1920" i="4"/>
  <c r="C1919" i="4"/>
  <c r="D1919" i="4" s="1"/>
  <c r="B1919" i="4"/>
  <c r="C1918" i="4"/>
  <c r="D1918" i="4" s="1"/>
  <c r="B1918" i="4"/>
  <c r="C1917" i="4"/>
  <c r="D1917" i="4" s="1"/>
  <c r="B1917" i="4"/>
  <c r="C1916" i="4"/>
  <c r="D1916" i="4" s="1"/>
  <c r="B1916" i="4"/>
  <c r="C1915" i="4"/>
  <c r="D1915" i="4" s="1"/>
  <c r="B1915" i="4"/>
  <c r="C1914" i="4"/>
  <c r="D1914" i="4" s="1"/>
  <c r="B1914" i="4"/>
  <c r="C1913" i="4"/>
  <c r="D1913" i="4" s="1"/>
  <c r="B1913" i="4"/>
  <c r="C1912" i="4"/>
  <c r="D1912" i="4"/>
  <c r="B1912" i="4"/>
  <c r="C1911" i="4"/>
  <c r="D1911" i="4" s="1"/>
  <c r="E1911" i="4" s="1"/>
  <c r="B1911" i="4"/>
  <c r="C1910" i="4"/>
  <c r="D1910" i="4" s="1"/>
  <c r="E1910" i="4" s="1"/>
  <c r="B1910" i="4"/>
  <c r="C1909" i="4"/>
  <c r="D1909" i="4" s="1"/>
  <c r="B1909" i="4"/>
  <c r="C1908" i="4"/>
  <c r="D1908" i="4" s="1"/>
  <c r="B1908" i="4"/>
  <c r="C1907" i="4"/>
  <c r="D1907" i="4" s="1"/>
  <c r="E1907" i="4" s="1"/>
  <c r="B1907" i="4"/>
  <c r="C1906" i="4"/>
  <c r="D1906" i="4" s="1"/>
  <c r="B1906" i="4"/>
  <c r="C1905" i="4"/>
  <c r="D1905" i="4" s="1"/>
  <c r="B1905" i="4"/>
  <c r="C1904" i="4"/>
  <c r="D1904" i="4" s="1"/>
  <c r="B1904" i="4"/>
  <c r="C1903" i="4"/>
  <c r="D1903" i="4" s="1"/>
  <c r="B1903" i="4"/>
  <c r="C1902" i="4"/>
  <c r="D1902" i="4" s="1"/>
  <c r="B1902" i="4"/>
  <c r="C1901" i="4"/>
  <c r="D1901" i="4" s="1"/>
  <c r="B1901" i="4"/>
  <c r="C1900" i="4"/>
  <c r="D1900" i="4" s="1"/>
  <c r="B1900" i="4"/>
  <c r="C1899" i="4"/>
  <c r="D1899" i="4" s="1"/>
  <c r="B1899" i="4"/>
  <c r="C1898" i="4"/>
  <c r="D1898" i="4"/>
  <c r="B1898" i="4"/>
  <c r="C1897" i="4"/>
  <c r="D1897" i="4" s="1"/>
  <c r="B1897" i="4"/>
  <c r="C1896" i="4"/>
  <c r="D1896" i="4" s="1"/>
  <c r="E1896" i="4" s="1"/>
  <c r="B1896" i="4"/>
  <c r="C1895" i="4"/>
  <c r="D1895" i="4" s="1"/>
  <c r="E1895" i="4" s="1"/>
  <c r="B1895" i="4"/>
  <c r="C1894" i="4"/>
  <c r="D1894" i="4" s="1"/>
  <c r="B1894" i="4"/>
  <c r="E1894" i="4" s="1"/>
  <c r="C1893" i="4"/>
  <c r="D1893" i="4" s="1"/>
  <c r="B1893" i="4"/>
  <c r="C1892" i="4"/>
  <c r="D1892" i="4" s="1"/>
  <c r="B1892" i="4"/>
  <c r="C1891" i="4"/>
  <c r="D1891" i="4"/>
  <c r="B1891" i="4"/>
  <c r="C1890" i="4"/>
  <c r="D1890" i="4" s="1"/>
  <c r="B1890" i="4"/>
  <c r="C1889" i="4"/>
  <c r="D1889" i="4" s="1"/>
  <c r="B1889" i="4"/>
  <c r="C1888" i="4"/>
  <c r="D1888" i="4" s="1"/>
  <c r="E1888" i="4" s="1"/>
  <c r="B1888" i="4"/>
  <c r="C1887" i="4"/>
  <c r="D1887" i="4"/>
  <c r="B1887" i="4"/>
  <c r="C1886" i="4"/>
  <c r="D1886" i="4" s="1"/>
  <c r="E1886" i="4" s="1"/>
  <c r="B1886" i="4"/>
  <c r="C1885" i="4"/>
  <c r="D1885" i="4" s="1"/>
  <c r="B1885" i="4"/>
  <c r="C1884" i="4"/>
  <c r="D1884" i="4" s="1"/>
  <c r="B1884" i="4"/>
  <c r="E1884" i="4"/>
  <c r="C1883" i="4"/>
  <c r="D1883" i="4" s="1"/>
  <c r="B1883" i="4"/>
  <c r="C1882" i="4"/>
  <c r="D1882" i="4" s="1"/>
  <c r="B1882" i="4"/>
  <c r="C1881" i="4"/>
  <c r="D1881" i="4" s="1"/>
  <c r="B1881" i="4"/>
  <c r="C1880" i="4"/>
  <c r="D1880" i="4" s="1"/>
  <c r="B1880" i="4"/>
  <c r="C1879" i="4"/>
  <c r="D1879" i="4" s="1"/>
  <c r="E1879" i="4" s="1"/>
  <c r="B1879" i="4"/>
  <c r="C1878" i="4"/>
  <c r="D1878" i="4" s="1"/>
  <c r="B1878" i="4"/>
  <c r="C1877" i="4"/>
  <c r="D1877" i="4" s="1"/>
  <c r="B1877" i="4"/>
  <c r="C1876" i="4"/>
  <c r="D1876" i="4" s="1"/>
  <c r="B1876" i="4"/>
  <c r="C1875" i="4"/>
  <c r="D1875" i="4" s="1"/>
  <c r="E1875" i="4" s="1"/>
  <c r="B1875" i="4"/>
  <c r="C1874" i="4"/>
  <c r="D1874" i="4" s="1"/>
  <c r="B1874" i="4"/>
  <c r="C1873" i="4"/>
  <c r="D1873" i="4"/>
  <c r="E1873" i="4" s="1"/>
  <c r="B1873" i="4"/>
  <c r="C1872" i="4"/>
  <c r="D1872" i="4" s="1"/>
  <c r="E1872" i="4" s="1"/>
  <c r="B1872" i="4"/>
  <c r="C1871" i="4"/>
  <c r="D1871" i="4" s="1"/>
  <c r="B1871" i="4"/>
  <c r="C1870" i="4"/>
  <c r="D1870" i="4" s="1"/>
  <c r="B1870" i="4"/>
  <c r="C1869" i="4"/>
  <c r="D1869" i="4" s="1"/>
  <c r="B1869" i="4"/>
  <c r="C1868" i="4"/>
  <c r="D1868" i="4" s="1"/>
  <c r="E1868" i="4" s="1"/>
  <c r="B1868" i="4"/>
  <c r="C1867" i="4"/>
  <c r="D1867" i="4" s="1"/>
  <c r="E1867" i="4" s="1"/>
  <c r="B1867" i="4"/>
  <c r="C1866" i="4"/>
  <c r="D1866" i="4" s="1"/>
  <c r="E1866" i="4" s="1"/>
  <c r="B1866" i="4"/>
  <c r="C1865" i="4"/>
  <c r="D1865" i="4" s="1"/>
  <c r="E1865" i="4" s="1"/>
  <c r="B1865" i="4"/>
  <c r="C1864" i="4"/>
  <c r="D1864" i="4" s="1"/>
  <c r="B1864" i="4"/>
  <c r="C1863" i="4"/>
  <c r="D1863" i="4"/>
  <c r="B1863" i="4"/>
  <c r="C1862" i="4"/>
  <c r="D1862" i="4" s="1"/>
  <c r="B1862" i="4"/>
  <c r="C1861" i="4"/>
  <c r="D1861" i="4" s="1"/>
  <c r="E1861" i="4" s="1"/>
  <c r="B1861" i="4"/>
  <c r="C1860" i="4"/>
  <c r="D1860" i="4" s="1"/>
  <c r="B1860" i="4"/>
  <c r="E1860" i="4"/>
  <c r="C1859" i="4"/>
  <c r="D1859" i="4" s="1"/>
  <c r="B1859" i="4"/>
  <c r="C1858" i="4"/>
  <c r="D1858" i="4" s="1"/>
  <c r="E1858" i="4" s="1"/>
  <c r="B1858" i="4"/>
  <c r="C1857" i="4"/>
  <c r="D1857" i="4"/>
  <c r="E1857" i="4" s="1"/>
  <c r="B1857" i="4"/>
  <c r="C1856" i="4"/>
  <c r="D1856" i="4" s="1"/>
  <c r="B1856" i="4"/>
  <c r="C1855" i="4"/>
  <c r="D1855" i="4" s="1"/>
  <c r="B1855" i="4"/>
  <c r="C1854" i="4"/>
  <c r="D1854" i="4" s="1"/>
  <c r="B1854" i="4"/>
  <c r="C1853" i="4"/>
  <c r="D1853" i="4" s="1"/>
  <c r="E1853" i="4" s="1"/>
  <c r="B1853" i="4"/>
  <c r="C1852" i="4"/>
  <c r="D1852" i="4" s="1"/>
  <c r="B1852" i="4"/>
  <c r="C1851" i="4"/>
  <c r="D1851" i="4" s="1"/>
  <c r="B1851" i="4"/>
  <c r="C1850" i="4"/>
  <c r="D1850" i="4" s="1"/>
  <c r="B1850" i="4"/>
  <c r="C1849" i="4"/>
  <c r="D1849" i="4" s="1"/>
  <c r="B1849" i="4"/>
  <c r="C1848" i="4"/>
  <c r="D1848" i="4" s="1"/>
  <c r="B1848" i="4"/>
  <c r="C1847" i="4"/>
  <c r="D1847" i="4"/>
  <c r="B1847" i="4"/>
  <c r="C1846" i="4"/>
  <c r="D1846" i="4" s="1"/>
  <c r="B1846" i="4"/>
  <c r="C1845" i="4"/>
  <c r="D1845" i="4" s="1"/>
  <c r="B1845" i="4"/>
  <c r="C1844" i="4"/>
  <c r="D1844" i="4" s="1"/>
  <c r="B1844" i="4"/>
  <c r="E1844" i="4"/>
  <c r="C1843" i="4"/>
  <c r="D1843" i="4" s="1"/>
  <c r="B1843" i="4"/>
  <c r="C1842" i="4"/>
  <c r="D1842" i="4" s="1"/>
  <c r="E1842" i="4" s="1"/>
  <c r="B1842" i="4"/>
  <c r="C1841" i="4"/>
  <c r="D1841" i="4" s="1"/>
  <c r="B1841" i="4"/>
  <c r="C1840" i="4"/>
  <c r="D1840" i="4" s="1"/>
  <c r="B1840" i="4"/>
  <c r="C1839" i="4"/>
  <c r="D1839" i="4" s="1"/>
  <c r="B1839" i="4"/>
  <c r="C1838" i="4"/>
  <c r="D1838" i="4" s="1"/>
  <c r="E1838" i="4" s="1"/>
  <c r="B1838" i="4"/>
  <c r="C1837" i="4"/>
  <c r="D1837" i="4" s="1"/>
  <c r="B1837" i="4"/>
  <c r="C1836" i="4"/>
  <c r="D1836" i="4" s="1"/>
  <c r="B1836" i="4"/>
  <c r="C1835" i="4"/>
  <c r="D1835" i="4" s="1"/>
  <c r="B1835" i="4"/>
  <c r="C1834" i="4"/>
  <c r="D1834" i="4" s="1"/>
  <c r="E1834" i="4" s="1"/>
  <c r="B1834" i="4"/>
  <c r="C1833" i="4"/>
  <c r="D1833" i="4" s="1"/>
  <c r="B1833" i="4"/>
  <c r="C1832" i="4"/>
  <c r="D1832" i="4" s="1"/>
  <c r="B1832" i="4"/>
  <c r="C1831" i="4"/>
  <c r="D1831" i="4" s="1"/>
  <c r="B1831" i="4"/>
  <c r="C1830" i="4"/>
  <c r="D1830" i="4" s="1"/>
  <c r="B1830" i="4"/>
  <c r="C1829" i="4"/>
  <c r="D1829" i="4"/>
  <c r="B1829" i="4"/>
  <c r="C1828" i="4"/>
  <c r="D1828" i="4" s="1"/>
  <c r="E1828" i="4" s="1"/>
  <c r="B1828" i="4"/>
  <c r="C1827" i="4"/>
  <c r="D1827" i="4" s="1"/>
  <c r="B1827" i="4"/>
  <c r="C1826" i="4"/>
  <c r="D1826" i="4" s="1"/>
  <c r="B1826" i="4"/>
  <c r="C1825" i="4"/>
  <c r="D1825" i="4" s="1"/>
  <c r="E1825" i="4" s="1"/>
  <c r="B1825" i="4"/>
  <c r="C1824" i="4"/>
  <c r="D1824" i="4" s="1"/>
  <c r="B1824" i="4"/>
  <c r="C1823" i="4"/>
  <c r="D1823" i="4"/>
  <c r="B1823" i="4"/>
  <c r="C1822" i="4"/>
  <c r="D1822" i="4" s="1"/>
  <c r="B1822" i="4"/>
  <c r="C1821" i="4"/>
  <c r="D1821" i="4" s="1"/>
  <c r="B1821" i="4"/>
  <c r="C1820" i="4"/>
  <c r="D1820" i="4" s="1"/>
  <c r="E1820" i="4" s="1"/>
  <c r="B1820" i="4"/>
  <c r="C1819" i="4"/>
  <c r="D1819" i="4" s="1"/>
  <c r="B1819" i="4"/>
  <c r="C1818" i="4"/>
  <c r="D1818" i="4" s="1"/>
  <c r="B1818" i="4"/>
  <c r="C1817" i="4"/>
  <c r="D1817" i="4" s="1"/>
  <c r="E1817" i="4" s="1"/>
  <c r="B1817" i="4"/>
  <c r="C1816" i="4"/>
  <c r="D1816" i="4" s="1"/>
  <c r="B1816" i="4"/>
  <c r="C1815" i="4"/>
  <c r="D1815" i="4"/>
  <c r="B1815" i="4"/>
  <c r="C1814" i="4"/>
  <c r="D1814" i="4" s="1"/>
  <c r="B1814" i="4"/>
  <c r="C1813" i="4"/>
  <c r="D1813" i="4"/>
  <c r="B1813" i="4"/>
  <c r="C1812" i="4"/>
  <c r="D1812" i="4" s="1"/>
  <c r="B1812" i="4"/>
  <c r="E1812" i="4" s="1"/>
  <c r="C1811" i="4"/>
  <c r="D1811" i="4" s="1"/>
  <c r="B1811" i="4"/>
  <c r="C1810" i="4"/>
  <c r="D1810" i="4" s="1"/>
  <c r="B1810" i="4"/>
  <c r="C1809" i="4"/>
  <c r="D1809" i="4" s="1"/>
  <c r="E1809" i="4" s="1"/>
  <c r="B1809" i="4"/>
  <c r="C1808" i="4"/>
  <c r="D1808" i="4" s="1"/>
  <c r="B1808" i="4"/>
  <c r="C1807" i="4"/>
  <c r="D1807" i="4" s="1"/>
  <c r="B1807" i="4"/>
  <c r="C1806" i="4"/>
  <c r="D1806" i="4" s="1"/>
  <c r="B1806" i="4"/>
  <c r="C1805" i="4"/>
  <c r="D1805" i="4" s="1"/>
  <c r="B1805" i="4"/>
  <c r="C1804" i="4"/>
  <c r="D1804" i="4" s="1"/>
  <c r="B1804" i="4"/>
  <c r="C1803" i="4"/>
  <c r="D1803" i="4" s="1"/>
  <c r="B1803" i="4"/>
  <c r="C1802" i="4"/>
  <c r="D1802" i="4" s="1"/>
  <c r="B1802" i="4"/>
  <c r="C1801" i="4"/>
  <c r="D1801" i="4" s="1"/>
  <c r="E1801" i="4" s="1"/>
  <c r="B1801" i="4"/>
  <c r="C1800" i="4"/>
  <c r="D1800" i="4"/>
  <c r="B1800" i="4"/>
  <c r="C1799" i="4"/>
  <c r="D1799" i="4" s="1"/>
  <c r="B1799" i="4"/>
  <c r="C1798" i="4"/>
  <c r="D1798" i="4"/>
  <c r="B1798" i="4"/>
  <c r="C1797" i="4"/>
  <c r="D1797" i="4" s="1"/>
  <c r="B1797" i="4"/>
  <c r="C1796" i="4"/>
  <c r="D1796" i="4" s="1"/>
  <c r="B1796" i="4"/>
  <c r="C1795" i="4"/>
  <c r="D1795" i="4" s="1"/>
  <c r="B1795" i="4"/>
  <c r="C1794" i="4"/>
  <c r="D1794" i="4" s="1"/>
  <c r="B1794" i="4"/>
  <c r="C1793" i="4"/>
  <c r="D1793" i="4" s="1"/>
  <c r="B1793" i="4"/>
  <c r="C1792" i="4"/>
  <c r="D1792" i="4"/>
  <c r="B1792" i="4"/>
  <c r="C1791" i="4"/>
  <c r="D1791" i="4" s="1"/>
  <c r="B1791" i="4"/>
  <c r="C1790" i="4"/>
  <c r="D1790" i="4" s="1"/>
  <c r="B1790" i="4"/>
  <c r="C1789" i="4"/>
  <c r="D1789" i="4" s="1"/>
  <c r="B1789" i="4"/>
  <c r="C1788" i="4"/>
  <c r="D1788" i="4" s="1"/>
  <c r="E1788" i="4" s="1"/>
  <c r="B1788" i="4"/>
  <c r="C1787" i="4"/>
  <c r="D1787" i="4" s="1"/>
  <c r="B1787" i="4"/>
  <c r="C1786" i="4"/>
  <c r="D1786" i="4" s="1"/>
  <c r="B1786" i="4"/>
  <c r="C1785" i="4"/>
  <c r="D1785" i="4" s="1"/>
  <c r="B1785" i="4"/>
  <c r="C1784" i="4"/>
  <c r="D1784" i="4" s="1"/>
  <c r="E1784" i="4" s="1"/>
  <c r="B1784" i="4"/>
  <c r="C1783" i="4"/>
  <c r="D1783" i="4" s="1"/>
  <c r="B1783" i="4"/>
  <c r="C1782" i="4"/>
  <c r="D1782" i="4"/>
  <c r="B1782" i="4"/>
  <c r="C1781" i="4"/>
  <c r="D1781" i="4" s="1"/>
  <c r="B1781" i="4"/>
  <c r="C1780" i="4"/>
  <c r="D1780" i="4" s="1"/>
  <c r="B1780" i="4"/>
  <c r="C1779" i="4"/>
  <c r="D1779" i="4" s="1"/>
  <c r="B1779" i="4"/>
  <c r="C1778" i="4"/>
  <c r="D1778" i="4" s="1"/>
  <c r="B1778" i="4"/>
  <c r="C1777" i="4"/>
  <c r="D1777" i="4" s="1"/>
  <c r="B1777" i="4"/>
  <c r="C1776" i="4"/>
  <c r="D1776" i="4" s="1"/>
  <c r="B1776" i="4"/>
  <c r="C1775" i="4"/>
  <c r="D1775" i="4" s="1"/>
  <c r="B1775" i="4"/>
  <c r="C1774" i="4"/>
  <c r="D1774" i="4" s="1"/>
  <c r="B1774" i="4"/>
  <c r="C1773" i="4"/>
  <c r="D1773" i="4" s="1"/>
  <c r="B1773" i="4"/>
  <c r="C1772" i="4"/>
  <c r="D1772" i="4" s="1"/>
  <c r="B1772" i="4"/>
  <c r="C1771" i="4"/>
  <c r="D1771" i="4" s="1"/>
  <c r="E1771" i="4" s="1"/>
  <c r="B1771" i="4"/>
  <c r="C1770" i="4"/>
  <c r="D1770" i="4" s="1"/>
  <c r="B1770" i="4"/>
  <c r="C1769" i="4"/>
  <c r="D1769" i="4" s="1"/>
  <c r="B1769" i="4"/>
  <c r="C1768" i="4"/>
  <c r="D1768" i="4" s="1"/>
  <c r="B1768" i="4"/>
  <c r="C1767" i="4"/>
  <c r="D1767" i="4" s="1"/>
  <c r="B1767" i="4"/>
  <c r="C1766" i="4"/>
  <c r="D1766" i="4" s="1"/>
  <c r="B1766" i="4"/>
  <c r="C1765" i="4"/>
  <c r="D1765" i="4" s="1"/>
  <c r="B1765" i="4"/>
  <c r="C1764" i="4"/>
  <c r="D1764" i="4" s="1"/>
  <c r="B1764" i="4"/>
  <c r="C1763" i="4"/>
  <c r="D1763" i="4" s="1"/>
  <c r="B1763" i="4"/>
  <c r="C1762" i="4"/>
  <c r="D1762" i="4"/>
  <c r="B1762" i="4"/>
  <c r="C1761" i="4"/>
  <c r="D1761" i="4" s="1"/>
  <c r="B1761" i="4"/>
  <c r="C1760" i="4"/>
  <c r="D1760" i="4" s="1"/>
  <c r="B1760" i="4"/>
  <c r="C1759" i="4"/>
  <c r="D1759" i="4" s="1"/>
  <c r="B1759" i="4"/>
  <c r="C1758" i="4"/>
  <c r="D1758" i="4" s="1"/>
  <c r="B1758" i="4"/>
  <c r="C1757" i="4"/>
  <c r="D1757" i="4" s="1"/>
  <c r="B1757" i="4"/>
  <c r="C1756" i="4"/>
  <c r="D1756" i="4" s="1"/>
  <c r="B1756" i="4"/>
  <c r="C1755" i="4"/>
  <c r="D1755" i="4" s="1"/>
  <c r="B1755" i="4"/>
  <c r="C1754" i="4"/>
  <c r="D1754" i="4" s="1"/>
  <c r="B1754" i="4"/>
  <c r="C1753" i="4"/>
  <c r="D1753" i="4" s="1"/>
  <c r="E1753" i="4" s="1"/>
  <c r="B1753" i="4"/>
  <c r="C1752" i="4"/>
  <c r="D1752" i="4" s="1"/>
  <c r="E1752" i="4" s="1"/>
  <c r="B1752" i="4"/>
  <c r="C1751" i="4"/>
  <c r="D1751" i="4" s="1"/>
  <c r="B1751" i="4"/>
  <c r="C1750" i="4"/>
  <c r="D1750" i="4" s="1"/>
  <c r="B1750" i="4"/>
  <c r="C1749" i="4"/>
  <c r="D1749" i="4" s="1"/>
  <c r="B1749" i="4"/>
  <c r="C1748" i="4"/>
  <c r="D1748" i="4" s="1"/>
  <c r="B1748" i="4"/>
  <c r="C1747" i="4"/>
  <c r="D1747" i="4" s="1"/>
  <c r="B1747" i="4"/>
  <c r="C1746" i="4"/>
  <c r="D1746" i="4" s="1"/>
  <c r="B1746" i="4"/>
  <c r="C1745" i="4"/>
  <c r="D1745" i="4" s="1"/>
  <c r="E1745" i="4" s="1"/>
  <c r="B1745" i="4"/>
  <c r="C1744" i="4"/>
  <c r="D1744" i="4" s="1"/>
  <c r="B1744" i="4"/>
  <c r="C1743" i="4"/>
  <c r="D1743" i="4" s="1"/>
  <c r="B1743" i="4"/>
  <c r="C1742" i="4"/>
  <c r="D1742" i="4" s="1"/>
  <c r="B1742" i="4"/>
  <c r="C1741" i="4"/>
  <c r="D1741" i="4" s="1"/>
  <c r="B1741" i="4"/>
  <c r="C1740" i="4"/>
  <c r="D1740" i="4" s="1"/>
  <c r="B1740" i="4"/>
  <c r="C1739" i="4"/>
  <c r="D1739" i="4" s="1"/>
  <c r="B1739" i="4"/>
  <c r="C1738" i="4"/>
  <c r="D1738" i="4" s="1"/>
  <c r="B1738" i="4"/>
  <c r="C1737" i="4"/>
  <c r="D1737" i="4" s="1"/>
  <c r="B1737" i="4"/>
  <c r="C1736" i="4"/>
  <c r="D1736" i="4"/>
  <c r="B1736" i="4"/>
  <c r="C1735" i="4"/>
  <c r="D1735" i="4" s="1"/>
  <c r="B1735" i="4"/>
  <c r="C1734" i="4"/>
  <c r="D1734" i="4" s="1"/>
  <c r="B1734" i="4"/>
  <c r="C1733" i="4"/>
  <c r="D1733" i="4" s="1"/>
  <c r="B1733" i="4"/>
  <c r="C1732" i="4"/>
  <c r="D1732" i="4" s="1"/>
  <c r="E1732" i="4" s="1"/>
  <c r="B1732" i="4"/>
  <c r="C1731" i="4"/>
  <c r="D1731" i="4" s="1"/>
  <c r="B1731" i="4"/>
  <c r="C1730" i="4"/>
  <c r="D1730" i="4" s="1"/>
  <c r="B1730" i="4"/>
  <c r="C1729" i="4"/>
  <c r="D1729" i="4" s="1"/>
  <c r="B1729" i="4"/>
  <c r="C1728" i="4"/>
  <c r="D1728" i="4" s="1"/>
  <c r="B1728" i="4"/>
  <c r="C1727" i="4"/>
  <c r="D1727" i="4" s="1"/>
  <c r="B1727" i="4"/>
  <c r="C1726" i="4"/>
  <c r="D1726" i="4" s="1"/>
  <c r="B1726" i="4"/>
  <c r="C1725" i="4"/>
  <c r="D1725" i="4" s="1"/>
  <c r="B1725" i="4"/>
  <c r="C1724" i="4"/>
  <c r="D1724" i="4" s="1"/>
  <c r="E1724" i="4" s="1"/>
  <c r="B1724" i="4"/>
  <c r="C1723" i="4"/>
  <c r="D1723" i="4" s="1"/>
  <c r="E1723" i="4" s="1"/>
  <c r="B1723" i="4"/>
  <c r="C1722" i="4"/>
  <c r="D1722" i="4"/>
  <c r="B1722" i="4"/>
  <c r="C1721" i="4"/>
  <c r="D1721" i="4" s="1"/>
  <c r="B1721" i="4"/>
  <c r="C1720" i="4"/>
  <c r="D1720" i="4"/>
  <c r="E1720" i="4" s="1"/>
  <c r="B1720" i="4"/>
  <c r="C1719" i="4"/>
  <c r="D1719" i="4" s="1"/>
  <c r="B1719" i="4"/>
  <c r="C1718" i="4"/>
  <c r="D1718" i="4" s="1"/>
  <c r="B1718" i="4"/>
  <c r="C1717" i="4"/>
  <c r="D1717" i="4" s="1"/>
  <c r="B1717" i="4"/>
  <c r="C1716" i="4"/>
  <c r="D1716" i="4" s="1"/>
  <c r="B1716" i="4"/>
  <c r="C1715" i="4"/>
  <c r="D1715" i="4" s="1"/>
  <c r="B1715" i="4"/>
  <c r="C1714" i="4"/>
  <c r="D1714" i="4"/>
  <c r="B1714" i="4"/>
  <c r="C1713" i="4"/>
  <c r="D1713" i="4" s="1"/>
  <c r="B1713" i="4"/>
  <c r="C1712" i="4"/>
  <c r="D1712" i="4"/>
  <c r="B1712" i="4"/>
  <c r="C1711" i="4"/>
  <c r="D1711" i="4" s="1"/>
  <c r="B1711" i="4"/>
  <c r="C1710" i="4"/>
  <c r="D1710" i="4" s="1"/>
  <c r="B1710" i="4"/>
  <c r="C1709" i="4"/>
  <c r="D1709" i="4" s="1"/>
  <c r="B1709" i="4"/>
  <c r="C1708" i="4"/>
  <c r="D1708" i="4" s="1"/>
  <c r="B1708" i="4"/>
  <c r="C1707" i="4"/>
  <c r="D1707" i="4" s="1"/>
  <c r="B1707" i="4"/>
  <c r="C1706" i="4"/>
  <c r="D1706" i="4" s="1"/>
  <c r="B1706" i="4"/>
  <c r="C1705" i="4"/>
  <c r="D1705" i="4" s="1"/>
  <c r="B1705" i="4"/>
  <c r="C1704" i="4"/>
  <c r="D1704" i="4" s="1"/>
  <c r="B1704" i="4"/>
  <c r="C1703" i="4"/>
  <c r="D1703" i="4" s="1"/>
  <c r="B1703" i="4"/>
  <c r="C1702" i="4"/>
  <c r="D1702" i="4"/>
  <c r="B1702" i="4"/>
  <c r="C1701" i="4"/>
  <c r="D1701" i="4" s="1"/>
  <c r="B1701" i="4"/>
  <c r="C1700" i="4"/>
  <c r="D1700" i="4" s="1"/>
  <c r="B1700" i="4"/>
  <c r="C1699" i="4"/>
  <c r="D1699" i="4" s="1"/>
  <c r="B1699" i="4"/>
  <c r="C1698" i="4"/>
  <c r="D1698" i="4" s="1"/>
  <c r="B1698" i="4"/>
  <c r="C1697" i="4"/>
  <c r="D1697" i="4" s="1"/>
  <c r="B1697" i="4"/>
  <c r="C1696" i="4"/>
  <c r="D1696" i="4" s="1"/>
  <c r="B1696" i="4"/>
  <c r="C1695" i="4"/>
  <c r="D1695" i="4" s="1"/>
  <c r="B1695" i="4"/>
  <c r="C1694" i="4"/>
  <c r="D1694" i="4" s="1"/>
  <c r="B1694" i="4"/>
  <c r="C1693" i="4"/>
  <c r="D1693" i="4" s="1"/>
  <c r="B1693" i="4"/>
  <c r="C1692" i="4"/>
  <c r="D1692" i="4" s="1"/>
  <c r="E1692" i="4" s="1"/>
  <c r="B1692" i="4"/>
  <c r="C1691" i="4"/>
  <c r="D1691" i="4" s="1"/>
  <c r="B1691" i="4"/>
  <c r="C1690" i="4"/>
  <c r="D1690" i="4" s="1"/>
  <c r="B1690" i="4"/>
  <c r="C1689" i="4"/>
  <c r="D1689" i="4" s="1"/>
  <c r="B1689" i="4"/>
  <c r="C1688" i="4"/>
  <c r="D1688" i="4" s="1"/>
  <c r="B1688" i="4"/>
  <c r="C1687" i="4"/>
  <c r="D1687" i="4" s="1"/>
  <c r="B1687" i="4"/>
  <c r="C1686" i="4"/>
  <c r="D1686" i="4" s="1"/>
  <c r="B1686" i="4"/>
  <c r="C1685" i="4"/>
  <c r="D1685" i="4" s="1"/>
  <c r="B1685" i="4"/>
  <c r="C1684" i="4"/>
  <c r="D1684" i="4" s="1"/>
  <c r="B1684" i="4"/>
  <c r="C1683" i="4"/>
  <c r="D1683" i="4" s="1"/>
  <c r="B1683" i="4"/>
  <c r="C1682" i="4"/>
  <c r="D1682" i="4"/>
  <c r="B1682" i="4"/>
  <c r="C1681" i="4"/>
  <c r="D1681" i="4" s="1"/>
  <c r="B1681" i="4"/>
  <c r="C1680" i="4"/>
  <c r="D1680" i="4" s="1"/>
  <c r="B1680" i="4"/>
  <c r="C1679" i="4"/>
  <c r="D1679" i="4" s="1"/>
  <c r="B1679" i="4"/>
  <c r="C1678" i="4"/>
  <c r="D1678" i="4" s="1"/>
  <c r="B1678" i="4"/>
  <c r="C1677" i="4"/>
  <c r="D1677" i="4" s="1"/>
  <c r="B1677" i="4"/>
  <c r="C1676" i="4"/>
  <c r="D1676" i="4" s="1"/>
  <c r="B1676" i="4"/>
  <c r="C1675" i="4"/>
  <c r="D1675" i="4" s="1"/>
  <c r="B1675" i="4"/>
  <c r="C1674" i="4"/>
  <c r="D1674" i="4"/>
  <c r="B1674" i="4"/>
  <c r="C1673" i="4"/>
  <c r="D1673" i="4" s="1"/>
  <c r="B1673" i="4"/>
  <c r="C1672" i="4"/>
  <c r="D1672" i="4" s="1"/>
  <c r="B1672" i="4"/>
  <c r="C1671" i="4"/>
  <c r="D1671" i="4" s="1"/>
  <c r="B1671" i="4"/>
  <c r="C1670" i="4"/>
  <c r="D1670" i="4" s="1"/>
  <c r="B1670" i="4"/>
  <c r="C1669" i="4"/>
  <c r="D1669" i="4" s="1"/>
  <c r="B1669" i="4"/>
  <c r="C1668" i="4"/>
  <c r="D1668" i="4" s="1"/>
  <c r="B1668" i="4"/>
  <c r="C1667" i="4"/>
  <c r="D1667" i="4" s="1"/>
  <c r="B1667" i="4"/>
  <c r="C1666" i="4"/>
  <c r="D1666" i="4" s="1"/>
  <c r="B1666" i="4"/>
  <c r="C1665" i="4"/>
  <c r="D1665" i="4" s="1"/>
  <c r="B1665" i="4"/>
  <c r="C1664" i="4"/>
  <c r="D1664" i="4"/>
  <c r="B1664" i="4"/>
  <c r="C1663" i="4"/>
  <c r="D1663" i="4" s="1"/>
  <c r="B1663" i="4"/>
  <c r="C1662" i="4"/>
  <c r="D1662" i="4" s="1"/>
  <c r="B1662" i="4"/>
  <c r="C1661" i="4"/>
  <c r="D1661" i="4" s="1"/>
  <c r="B1661" i="4"/>
  <c r="C1660" i="4"/>
  <c r="D1660" i="4" s="1"/>
  <c r="B1660" i="4"/>
  <c r="C1659" i="4"/>
  <c r="D1659" i="4" s="1"/>
  <c r="B1659" i="4"/>
  <c r="C1658" i="4"/>
  <c r="D1658" i="4" s="1"/>
  <c r="B1658" i="4"/>
  <c r="C1657" i="4"/>
  <c r="D1657" i="4" s="1"/>
  <c r="B1657" i="4"/>
  <c r="C1656" i="4"/>
  <c r="D1656" i="4" s="1"/>
  <c r="B1656" i="4"/>
  <c r="C1655" i="4"/>
  <c r="D1655" i="4" s="1"/>
  <c r="B1655" i="4"/>
  <c r="C1654" i="4"/>
  <c r="D1654" i="4" s="1"/>
  <c r="B1654" i="4"/>
  <c r="C1653" i="4"/>
  <c r="D1653" i="4" s="1"/>
  <c r="B1653" i="4"/>
  <c r="C1652" i="4"/>
  <c r="D1652" i="4" s="1"/>
  <c r="B1652" i="4"/>
  <c r="C1651" i="4"/>
  <c r="D1651" i="4" s="1"/>
  <c r="B1651" i="4"/>
  <c r="C1650" i="4"/>
  <c r="D1650" i="4" s="1"/>
  <c r="B1650" i="4"/>
  <c r="C1649" i="4"/>
  <c r="D1649" i="4" s="1"/>
  <c r="B1649" i="4"/>
  <c r="C1648" i="4"/>
  <c r="D1648" i="4" s="1"/>
  <c r="B1648" i="4"/>
  <c r="C1647" i="4"/>
  <c r="D1647" i="4" s="1"/>
  <c r="B1647" i="4"/>
  <c r="C1646" i="4"/>
  <c r="D1646" i="4" s="1"/>
  <c r="B1646" i="4"/>
  <c r="C1645" i="4"/>
  <c r="D1645" i="4" s="1"/>
  <c r="B1645" i="4"/>
  <c r="C1644" i="4"/>
  <c r="D1644" i="4" s="1"/>
  <c r="B1644" i="4"/>
  <c r="C1643" i="4"/>
  <c r="D1643" i="4" s="1"/>
  <c r="B1643" i="4"/>
  <c r="C1642" i="4"/>
  <c r="D1642" i="4" s="1"/>
  <c r="B1642" i="4"/>
  <c r="C1641" i="4"/>
  <c r="D1641" i="4" s="1"/>
  <c r="B1641" i="4"/>
  <c r="C1640" i="4"/>
  <c r="D1640" i="4" s="1"/>
  <c r="B1640" i="4"/>
  <c r="C1639" i="4"/>
  <c r="D1639" i="4" s="1"/>
  <c r="B1639" i="4"/>
  <c r="C1638" i="4"/>
  <c r="D1638" i="4"/>
  <c r="B1638" i="4"/>
  <c r="C1637" i="4"/>
  <c r="D1637" i="4" s="1"/>
  <c r="B1637" i="4"/>
  <c r="C1636" i="4"/>
  <c r="D1636" i="4" s="1"/>
  <c r="B1636" i="4"/>
  <c r="C1635" i="4"/>
  <c r="D1635" i="4" s="1"/>
  <c r="B1635" i="4"/>
  <c r="C1634" i="4"/>
  <c r="D1634" i="4" s="1"/>
  <c r="B1634" i="4"/>
  <c r="C1633" i="4"/>
  <c r="D1633" i="4" s="1"/>
  <c r="B1633" i="4"/>
  <c r="C1632" i="4"/>
  <c r="D1632" i="4" s="1"/>
  <c r="B1632" i="4"/>
  <c r="C1631" i="4"/>
  <c r="D1631" i="4" s="1"/>
  <c r="B1631" i="4"/>
  <c r="C1630" i="4"/>
  <c r="D1630" i="4" s="1"/>
  <c r="B1630" i="4"/>
  <c r="C1629" i="4"/>
  <c r="D1629" i="4" s="1"/>
  <c r="B1629" i="4"/>
  <c r="C1628" i="4"/>
  <c r="D1628" i="4" s="1"/>
  <c r="B1628" i="4"/>
  <c r="C1627" i="4"/>
  <c r="D1627" i="4" s="1"/>
  <c r="E1627" i="4" s="1"/>
  <c r="B1627" i="4"/>
  <c r="C1626" i="4"/>
  <c r="D1626" i="4" s="1"/>
  <c r="B1626" i="4"/>
  <c r="C1625" i="4"/>
  <c r="D1625" i="4" s="1"/>
  <c r="B1625" i="4"/>
  <c r="C1624" i="4"/>
  <c r="D1624" i="4"/>
  <c r="E1624" i="4" s="1"/>
  <c r="B1624" i="4"/>
  <c r="C1623" i="4"/>
  <c r="D1623" i="4" s="1"/>
  <c r="B1623" i="4"/>
  <c r="C1622" i="4"/>
  <c r="D1622" i="4"/>
  <c r="B1622" i="4"/>
  <c r="C1621" i="4"/>
  <c r="D1621" i="4" s="1"/>
  <c r="B1621" i="4"/>
  <c r="C1620" i="4"/>
  <c r="D1620" i="4" s="1"/>
  <c r="B1620" i="4"/>
  <c r="C1619" i="4"/>
  <c r="D1619" i="4" s="1"/>
  <c r="B1619" i="4"/>
  <c r="C1618" i="4"/>
  <c r="D1618" i="4" s="1"/>
  <c r="B1618" i="4"/>
  <c r="C1617" i="4"/>
  <c r="D1617" i="4" s="1"/>
  <c r="B1617" i="4"/>
  <c r="C1616" i="4"/>
  <c r="D1616" i="4" s="1"/>
  <c r="B1616" i="4"/>
  <c r="C1615" i="4"/>
  <c r="D1615" i="4" s="1"/>
  <c r="B1615" i="4"/>
  <c r="C1614" i="4"/>
  <c r="D1614" i="4" s="1"/>
  <c r="B1614" i="4"/>
  <c r="C1613" i="4"/>
  <c r="D1613" i="4" s="1"/>
  <c r="B1613" i="4"/>
  <c r="C1612" i="4"/>
  <c r="D1612" i="4" s="1"/>
  <c r="B1612" i="4"/>
  <c r="C1611" i="4"/>
  <c r="D1611" i="4" s="1"/>
  <c r="E1611" i="4" s="1"/>
  <c r="B1611" i="4"/>
  <c r="C1610" i="4"/>
  <c r="D1610" i="4" s="1"/>
  <c r="B1610" i="4"/>
  <c r="C1609" i="4"/>
  <c r="D1609" i="4" s="1"/>
  <c r="E1609" i="4" s="1"/>
  <c r="B1609" i="4"/>
  <c r="C1608" i="4"/>
  <c r="D1608" i="4"/>
  <c r="E1608" i="4" s="1"/>
  <c r="B1608" i="4"/>
  <c r="C1607" i="4"/>
  <c r="D1607" i="4" s="1"/>
  <c r="B1607" i="4"/>
  <c r="C1606" i="4"/>
  <c r="D1606" i="4"/>
  <c r="B1606" i="4"/>
  <c r="C1605" i="4"/>
  <c r="D1605" i="4" s="1"/>
  <c r="B1605" i="4"/>
  <c r="C1604" i="4"/>
  <c r="D1604" i="4" s="1"/>
  <c r="B1604" i="4"/>
  <c r="C1603" i="4"/>
  <c r="D1603" i="4" s="1"/>
  <c r="B1603" i="4"/>
  <c r="C1602" i="4"/>
  <c r="D1602" i="4" s="1"/>
  <c r="B1602" i="4"/>
  <c r="C1601" i="4"/>
  <c r="D1601" i="4" s="1"/>
  <c r="B1601" i="4"/>
  <c r="C1600" i="4"/>
  <c r="D1600" i="4"/>
  <c r="B1600" i="4"/>
  <c r="C1599" i="4"/>
  <c r="D1599" i="4" s="1"/>
  <c r="B1599" i="4"/>
  <c r="C1598" i="4"/>
  <c r="D1598" i="4" s="1"/>
  <c r="B1598" i="4"/>
  <c r="C1597" i="4"/>
  <c r="D1597" i="4" s="1"/>
  <c r="B1597" i="4"/>
  <c r="C1596" i="4"/>
  <c r="D1596" i="4" s="1"/>
  <c r="E1596" i="4" s="1"/>
  <c r="B1596" i="4"/>
  <c r="C1595" i="4"/>
  <c r="D1595" i="4" s="1"/>
  <c r="B1595" i="4"/>
  <c r="C1594" i="4"/>
  <c r="D1594" i="4" s="1"/>
  <c r="B1594" i="4"/>
  <c r="C1593" i="4"/>
  <c r="D1593" i="4" s="1"/>
  <c r="B1593" i="4"/>
  <c r="C1592" i="4"/>
  <c r="D1592" i="4"/>
  <c r="B1592" i="4"/>
  <c r="C1591" i="4"/>
  <c r="D1591" i="4" s="1"/>
  <c r="B1591" i="4"/>
  <c r="C1590" i="4"/>
  <c r="D1590" i="4" s="1"/>
  <c r="B1590" i="4"/>
  <c r="C1589" i="4"/>
  <c r="D1589" i="4" s="1"/>
  <c r="B1589" i="4"/>
  <c r="C1588" i="4"/>
  <c r="D1588" i="4" s="1"/>
  <c r="B1588" i="4"/>
  <c r="C1587" i="4"/>
  <c r="D1587" i="4" s="1"/>
  <c r="B1587" i="4"/>
  <c r="C1586" i="4"/>
  <c r="D1586" i="4" s="1"/>
  <c r="B1586" i="4"/>
  <c r="C1585" i="4"/>
  <c r="D1585" i="4" s="1"/>
  <c r="B1585" i="4"/>
  <c r="C1584" i="4"/>
  <c r="D1584" i="4" s="1"/>
  <c r="B1584" i="4"/>
  <c r="C1583" i="4"/>
  <c r="D1583" i="4" s="1"/>
  <c r="B1583" i="4"/>
  <c r="C1582" i="4"/>
  <c r="D1582" i="4" s="1"/>
  <c r="B1582" i="4"/>
  <c r="C1581" i="4"/>
  <c r="D1581" i="4" s="1"/>
  <c r="B1581" i="4"/>
  <c r="C1580" i="4"/>
  <c r="D1580" i="4" s="1"/>
  <c r="E1580" i="4" s="1"/>
  <c r="B1580" i="4"/>
  <c r="C1579" i="4"/>
  <c r="D1579" i="4" s="1"/>
  <c r="B1579" i="4"/>
  <c r="C1578" i="4"/>
  <c r="D1578" i="4" s="1"/>
  <c r="B1578" i="4"/>
  <c r="C1577" i="4"/>
  <c r="D1577" i="4" s="1"/>
  <c r="B1577" i="4"/>
  <c r="C1576" i="4"/>
  <c r="D1576" i="4" s="1"/>
  <c r="B1576" i="4"/>
  <c r="C1575" i="4"/>
  <c r="D1575" i="4" s="1"/>
  <c r="B1575" i="4"/>
  <c r="C1574" i="4"/>
  <c r="D1574" i="4"/>
  <c r="B1574" i="4"/>
  <c r="C1573" i="4"/>
  <c r="D1573" i="4" s="1"/>
  <c r="B1573" i="4"/>
  <c r="C1572" i="4"/>
  <c r="D1572" i="4" s="1"/>
  <c r="E1572" i="4" s="1"/>
  <c r="B1572" i="4"/>
  <c r="C1571" i="4"/>
  <c r="D1571" i="4" s="1"/>
  <c r="B1571" i="4"/>
  <c r="C1570" i="4"/>
  <c r="D1570" i="4"/>
  <c r="B1570" i="4"/>
  <c r="C1569" i="4"/>
  <c r="D1569" i="4" s="1"/>
  <c r="B1569" i="4"/>
  <c r="C1568" i="4"/>
  <c r="D1568" i="4"/>
  <c r="B1568" i="4"/>
  <c r="C1567" i="4"/>
  <c r="D1567" i="4" s="1"/>
  <c r="B1567" i="4"/>
  <c r="C1566" i="4"/>
  <c r="D1566" i="4" s="1"/>
  <c r="B1566" i="4"/>
  <c r="C1565" i="4"/>
  <c r="D1565" i="4" s="1"/>
  <c r="B1565" i="4"/>
  <c r="C1564" i="4"/>
  <c r="D1564" i="4" s="1"/>
  <c r="E1564" i="4" s="1"/>
  <c r="B1564" i="4"/>
  <c r="C1563" i="4"/>
  <c r="D1563" i="4" s="1"/>
  <c r="B1563" i="4"/>
  <c r="C1562" i="4"/>
  <c r="D1562" i="4" s="1"/>
  <c r="B1562" i="4"/>
  <c r="C1561" i="4"/>
  <c r="D1561" i="4" s="1"/>
  <c r="B1561" i="4"/>
  <c r="C1560" i="4"/>
  <c r="D1560" i="4" s="1"/>
  <c r="B1560" i="4"/>
  <c r="C1559" i="4"/>
  <c r="D1559" i="4" s="1"/>
  <c r="B1559" i="4"/>
  <c r="C1558" i="4"/>
  <c r="D1558" i="4" s="1"/>
  <c r="B1558" i="4"/>
  <c r="C1557" i="4"/>
  <c r="D1557" i="4" s="1"/>
  <c r="B1557" i="4"/>
  <c r="C1556" i="4"/>
  <c r="D1556" i="4" s="1"/>
  <c r="B1556" i="4"/>
  <c r="C1555" i="4"/>
  <c r="D1555" i="4" s="1"/>
  <c r="B1555" i="4"/>
  <c r="C1554" i="4"/>
  <c r="D1554" i="4"/>
  <c r="B1554" i="4"/>
  <c r="C1553" i="4"/>
  <c r="D1553" i="4" s="1"/>
  <c r="B1553" i="4"/>
  <c r="C1552" i="4"/>
  <c r="D1552" i="4" s="1"/>
  <c r="B1552" i="4"/>
  <c r="C1551" i="4"/>
  <c r="D1551" i="4" s="1"/>
  <c r="B1551" i="4"/>
  <c r="C1550" i="4"/>
  <c r="D1550" i="4" s="1"/>
  <c r="B1550" i="4"/>
  <c r="C1549" i="4"/>
  <c r="D1549" i="4" s="1"/>
  <c r="B1549" i="4"/>
  <c r="C1548" i="4"/>
  <c r="D1548" i="4" s="1"/>
  <c r="B1548" i="4"/>
  <c r="C1547" i="4"/>
  <c r="D1547" i="4" s="1"/>
  <c r="B1547" i="4"/>
  <c r="C1546" i="4"/>
  <c r="D1546" i="4" s="1"/>
  <c r="B1546" i="4"/>
  <c r="C1545" i="4"/>
  <c r="D1545" i="4" s="1"/>
  <c r="B1545" i="4"/>
  <c r="C1544" i="4"/>
  <c r="D1544" i="4" s="1"/>
  <c r="E1544" i="4" s="1"/>
  <c r="B1544" i="4"/>
  <c r="C1543" i="4"/>
  <c r="D1543" i="4" s="1"/>
  <c r="B1543" i="4"/>
  <c r="C1542" i="4"/>
  <c r="D1542" i="4" s="1"/>
  <c r="B1542" i="4"/>
  <c r="C1541" i="4"/>
  <c r="D1541" i="4" s="1"/>
  <c r="B1541" i="4"/>
  <c r="C1540" i="4"/>
  <c r="D1540" i="4" s="1"/>
  <c r="E1540" i="4" s="1"/>
  <c r="B1540" i="4"/>
  <c r="C1539" i="4"/>
  <c r="D1539" i="4" s="1"/>
  <c r="B1539" i="4"/>
  <c r="C1538" i="4"/>
  <c r="D1538" i="4" s="1"/>
  <c r="B1538" i="4"/>
  <c r="C1537" i="4"/>
  <c r="D1537" i="4" s="1"/>
  <c r="B1537" i="4"/>
  <c r="C1536" i="4"/>
  <c r="D1536" i="4" s="1"/>
  <c r="B1536" i="4"/>
  <c r="C1535" i="4"/>
  <c r="D1535" i="4" s="1"/>
  <c r="B1535" i="4"/>
  <c r="C1534" i="4"/>
  <c r="D1534" i="4" s="1"/>
  <c r="B1534" i="4"/>
  <c r="C1533" i="4"/>
  <c r="D1533" i="4" s="1"/>
  <c r="B1533" i="4"/>
  <c r="C1532" i="4"/>
  <c r="D1532" i="4" s="1"/>
  <c r="B1532" i="4"/>
  <c r="C1531" i="4"/>
  <c r="D1531" i="4" s="1"/>
  <c r="E1531" i="4" s="1"/>
  <c r="B1531" i="4"/>
  <c r="C1530" i="4"/>
  <c r="D1530" i="4" s="1"/>
  <c r="B1530" i="4"/>
  <c r="C1529" i="4"/>
  <c r="D1529" i="4" s="1"/>
  <c r="B1529" i="4"/>
  <c r="C1528" i="4"/>
  <c r="D1528" i="4" s="1"/>
  <c r="E1528" i="4" s="1"/>
  <c r="B1528" i="4"/>
  <c r="C1527" i="4"/>
  <c r="D1527" i="4" s="1"/>
  <c r="B1527" i="4"/>
  <c r="C1526" i="4"/>
  <c r="D1526" i="4" s="1"/>
  <c r="B1526" i="4"/>
  <c r="C1525" i="4"/>
  <c r="D1525" i="4" s="1"/>
  <c r="B1525" i="4"/>
  <c r="C1524" i="4"/>
  <c r="D1524" i="4" s="1"/>
  <c r="B1524" i="4"/>
  <c r="C1523" i="4"/>
  <c r="D1523" i="4" s="1"/>
  <c r="B1523" i="4"/>
  <c r="C1522" i="4"/>
  <c r="D1522" i="4" s="1"/>
  <c r="B1522" i="4"/>
  <c r="C1521" i="4"/>
  <c r="D1521" i="4" s="1"/>
  <c r="E1521" i="4" s="1"/>
  <c r="B1521" i="4"/>
  <c r="C1520" i="4"/>
  <c r="D1520" i="4" s="1"/>
  <c r="B1520" i="4"/>
  <c r="C1519" i="4"/>
  <c r="D1519" i="4" s="1"/>
  <c r="B1519" i="4"/>
  <c r="C1518" i="4"/>
  <c r="D1518" i="4" s="1"/>
  <c r="B1518" i="4"/>
  <c r="C1517" i="4"/>
  <c r="D1517" i="4" s="1"/>
  <c r="B1517" i="4"/>
  <c r="C1516" i="4"/>
  <c r="D1516" i="4" s="1"/>
  <c r="B1516" i="4"/>
  <c r="C1515" i="4"/>
  <c r="D1515" i="4" s="1"/>
  <c r="B1515" i="4"/>
  <c r="C1514" i="4"/>
  <c r="D1514" i="4" s="1"/>
  <c r="B1514" i="4"/>
  <c r="C1513" i="4"/>
  <c r="D1513" i="4" s="1"/>
  <c r="E1513" i="4" s="1"/>
  <c r="B1513" i="4"/>
  <c r="C1512" i="4"/>
  <c r="D1512" i="4" s="1"/>
  <c r="B1512" i="4"/>
  <c r="C1511" i="4"/>
  <c r="D1511" i="4" s="1"/>
  <c r="B1511" i="4"/>
  <c r="C1510" i="4"/>
  <c r="D1510" i="4"/>
  <c r="B1510" i="4"/>
  <c r="C1509" i="4"/>
  <c r="D1509" i="4" s="1"/>
  <c r="B1509" i="4"/>
  <c r="C1508" i="4"/>
  <c r="D1508" i="4" s="1"/>
  <c r="B1508" i="4"/>
  <c r="C1507" i="4"/>
  <c r="D1507" i="4" s="1"/>
  <c r="B1507" i="4"/>
  <c r="C1506" i="4"/>
  <c r="D1506" i="4" s="1"/>
  <c r="B1506" i="4"/>
  <c r="C1505" i="4"/>
  <c r="D1505" i="4" s="1"/>
  <c r="B1505" i="4"/>
  <c r="C1504" i="4"/>
  <c r="D1504" i="4" s="1"/>
  <c r="B1504" i="4"/>
  <c r="C1503" i="4"/>
  <c r="D1503" i="4" s="1"/>
  <c r="B1503" i="4"/>
  <c r="C1502" i="4"/>
  <c r="D1502" i="4" s="1"/>
  <c r="B1502" i="4"/>
  <c r="C1501" i="4"/>
  <c r="D1501" i="4" s="1"/>
  <c r="B1501" i="4"/>
  <c r="C1500" i="4"/>
  <c r="D1500" i="4" s="1"/>
  <c r="E1500" i="4" s="1"/>
  <c r="B1500" i="4"/>
  <c r="C1499" i="4"/>
  <c r="D1499" i="4" s="1"/>
  <c r="E1499" i="4" s="1"/>
  <c r="B1499" i="4"/>
  <c r="C1498" i="4"/>
  <c r="D1498" i="4" s="1"/>
  <c r="B1498" i="4"/>
  <c r="C1497" i="4"/>
  <c r="D1497" i="4" s="1"/>
  <c r="E1497" i="4" s="1"/>
  <c r="B1497" i="4"/>
  <c r="C1496" i="4"/>
  <c r="D1496" i="4" s="1"/>
  <c r="B1496" i="4"/>
  <c r="C1495" i="4"/>
  <c r="D1495" i="4" s="1"/>
  <c r="B1495" i="4"/>
  <c r="C1494" i="4"/>
  <c r="D1494" i="4"/>
  <c r="B1494" i="4"/>
  <c r="C1493" i="4"/>
  <c r="D1493" i="4" s="1"/>
  <c r="B1493" i="4"/>
  <c r="C1492" i="4"/>
  <c r="D1492" i="4" s="1"/>
  <c r="B1492" i="4"/>
  <c r="C1491" i="4"/>
  <c r="D1491" i="4" s="1"/>
  <c r="B1491" i="4"/>
  <c r="C1490" i="4"/>
  <c r="D1490" i="4" s="1"/>
  <c r="E1490" i="4" s="1"/>
  <c r="B1490" i="4"/>
  <c r="C1489" i="4"/>
  <c r="D1489" i="4" s="1"/>
  <c r="B1489" i="4"/>
  <c r="C1488" i="4"/>
  <c r="D1488" i="4"/>
  <c r="E1488" i="4" s="1"/>
  <c r="B1488" i="4"/>
  <c r="C1487" i="4"/>
  <c r="D1487" i="4" s="1"/>
  <c r="B1487" i="4"/>
  <c r="C1486" i="4"/>
  <c r="D1486" i="4" s="1"/>
  <c r="E1486" i="4" s="1"/>
  <c r="B1486" i="4"/>
  <c r="C1485" i="4"/>
  <c r="D1485" i="4" s="1"/>
  <c r="B1485" i="4"/>
  <c r="C1484" i="4"/>
  <c r="D1484" i="4" s="1"/>
  <c r="B1484" i="4"/>
  <c r="C1483" i="4"/>
  <c r="D1483" i="4" s="1"/>
  <c r="B1483" i="4"/>
  <c r="C1482" i="4"/>
  <c r="D1482" i="4" s="1"/>
  <c r="B1482" i="4"/>
  <c r="C1481" i="4"/>
  <c r="D1481" i="4" s="1"/>
  <c r="B1481" i="4"/>
  <c r="C1480" i="4"/>
  <c r="D1480" i="4" s="1"/>
  <c r="B1480" i="4"/>
  <c r="C1479" i="4"/>
  <c r="D1479" i="4" s="1"/>
  <c r="B1479" i="4"/>
  <c r="C1478" i="4"/>
  <c r="D1478" i="4" s="1"/>
  <c r="B1478" i="4"/>
  <c r="C1477" i="4"/>
  <c r="D1477" i="4" s="1"/>
  <c r="B1477" i="4"/>
  <c r="C1476" i="4"/>
  <c r="D1476" i="4" s="1"/>
  <c r="B1476" i="4"/>
  <c r="C1475" i="4"/>
  <c r="D1475" i="4" s="1"/>
  <c r="B1475" i="4"/>
  <c r="C1474" i="4"/>
  <c r="D1474" i="4" s="1"/>
  <c r="B1474" i="4"/>
  <c r="E1474" i="4" s="1"/>
  <c r="C1473" i="4"/>
  <c r="D1473" i="4" s="1"/>
  <c r="B1473" i="4"/>
  <c r="C1472" i="4"/>
  <c r="D1472" i="4" s="1"/>
  <c r="B1472" i="4"/>
  <c r="C1471" i="4"/>
  <c r="D1471" i="4" s="1"/>
  <c r="B1471" i="4"/>
  <c r="C1470" i="4"/>
  <c r="D1470" i="4" s="1"/>
  <c r="E1470" i="4" s="1"/>
  <c r="B1470" i="4"/>
  <c r="C1469" i="4"/>
  <c r="D1469" i="4" s="1"/>
  <c r="B1469" i="4"/>
  <c r="C1468" i="4"/>
  <c r="D1468" i="4" s="1"/>
  <c r="B1468" i="4"/>
  <c r="E1468" i="4" s="1"/>
  <c r="C1467" i="4"/>
  <c r="D1467" i="4" s="1"/>
  <c r="B1467" i="4"/>
  <c r="C1466" i="4"/>
  <c r="D1466" i="4"/>
  <c r="B1466" i="4"/>
  <c r="C1465" i="4"/>
  <c r="D1465" i="4" s="1"/>
  <c r="B1465" i="4"/>
  <c r="C1464" i="4"/>
  <c r="D1464" i="4" s="1"/>
  <c r="E1464" i="4" s="1"/>
  <c r="B1464" i="4"/>
  <c r="C1463" i="4"/>
  <c r="D1463" i="4" s="1"/>
  <c r="B1463" i="4"/>
  <c r="C1462" i="4"/>
  <c r="D1462" i="4" s="1"/>
  <c r="B1462" i="4"/>
  <c r="C1461" i="4"/>
  <c r="D1461" i="4" s="1"/>
  <c r="B1461" i="4"/>
  <c r="C1460" i="4"/>
  <c r="D1460" i="4" s="1"/>
  <c r="B1460" i="4"/>
  <c r="C1459" i="4"/>
  <c r="D1459" i="4" s="1"/>
  <c r="E1459" i="4" s="1"/>
  <c r="B1459" i="4"/>
  <c r="C1458" i="4"/>
  <c r="D1458" i="4" s="1"/>
  <c r="B1458" i="4"/>
  <c r="C1457" i="4"/>
  <c r="D1457" i="4"/>
  <c r="E1457" i="4" s="1"/>
  <c r="B1457" i="4"/>
  <c r="C1456" i="4"/>
  <c r="D1456" i="4" s="1"/>
  <c r="B1456" i="4"/>
  <c r="C1455" i="4"/>
  <c r="D1455" i="4" s="1"/>
  <c r="E1455" i="4" s="1"/>
  <c r="B1455" i="4"/>
  <c r="C1454" i="4"/>
  <c r="D1454" i="4" s="1"/>
  <c r="B1454" i="4"/>
  <c r="C1453" i="4"/>
  <c r="D1453" i="4" s="1"/>
  <c r="B1453" i="4"/>
  <c r="C1452" i="4"/>
  <c r="D1452" i="4" s="1"/>
  <c r="E1452" i="4" s="1"/>
  <c r="B1452" i="4"/>
  <c r="C1451" i="4"/>
  <c r="D1451" i="4" s="1"/>
  <c r="B1451" i="4"/>
  <c r="C1450" i="4"/>
  <c r="D1450" i="4"/>
  <c r="B1450" i="4"/>
  <c r="C1449" i="4"/>
  <c r="D1449" i="4" s="1"/>
  <c r="B1449" i="4"/>
  <c r="C1448" i="4"/>
  <c r="D1448" i="4" s="1"/>
  <c r="B1448" i="4"/>
  <c r="C1447" i="4"/>
  <c r="D1447" i="4" s="1"/>
  <c r="B1447" i="4"/>
  <c r="C1446" i="4"/>
  <c r="D1446" i="4" s="1"/>
  <c r="B1446" i="4"/>
  <c r="C1445" i="4"/>
  <c r="D1445" i="4" s="1"/>
  <c r="B1445" i="4"/>
  <c r="C1444" i="4"/>
  <c r="D1444" i="4" s="1"/>
  <c r="B1444" i="4"/>
  <c r="C1443" i="4"/>
  <c r="D1443" i="4" s="1"/>
  <c r="B1443" i="4"/>
  <c r="C1442" i="4"/>
  <c r="D1442" i="4" s="1"/>
  <c r="E1442" i="4" s="1"/>
  <c r="B1442" i="4"/>
  <c r="C1441" i="4"/>
  <c r="D1441" i="4" s="1"/>
  <c r="B1441" i="4"/>
  <c r="C1440" i="4"/>
  <c r="D1440" i="4" s="1"/>
  <c r="B1440" i="4"/>
  <c r="C1439" i="4"/>
  <c r="D1439" i="4" s="1"/>
  <c r="B1439" i="4"/>
  <c r="C1438" i="4"/>
  <c r="D1438" i="4" s="1"/>
  <c r="B1438" i="4"/>
  <c r="C1437" i="4"/>
  <c r="D1437" i="4" s="1"/>
  <c r="B1437" i="4"/>
  <c r="E1437" i="4" s="1"/>
  <c r="C1436" i="4"/>
  <c r="D1436" i="4" s="1"/>
  <c r="B1436" i="4"/>
  <c r="C1435" i="4"/>
  <c r="D1435" i="4" s="1"/>
  <c r="B1435" i="4"/>
  <c r="C1434" i="4"/>
  <c r="D1434" i="4" s="1"/>
  <c r="B1434" i="4"/>
  <c r="C1433" i="4"/>
  <c r="D1433" i="4" s="1"/>
  <c r="B1433" i="4"/>
  <c r="C1432" i="4"/>
  <c r="D1432" i="4"/>
  <c r="B1432" i="4"/>
  <c r="C1431" i="4"/>
  <c r="D1431" i="4" s="1"/>
  <c r="B1431" i="4"/>
  <c r="C1430" i="4"/>
  <c r="D1430" i="4" s="1"/>
  <c r="B1430" i="4"/>
  <c r="C1429" i="4"/>
  <c r="D1429" i="4" s="1"/>
  <c r="B1429" i="4"/>
  <c r="C1428" i="4"/>
  <c r="D1428" i="4" s="1"/>
  <c r="B1428" i="4"/>
  <c r="C1427" i="4"/>
  <c r="D1427" i="4" s="1"/>
  <c r="E1427" i="4" s="1"/>
  <c r="B1427" i="4"/>
  <c r="C1426" i="4"/>
  <c r="D1426" i="4" s="1"/>
  <c r="E1426" i="4" s="1"/>
  <c r="B1426" i="4"/>
  <c r="C1425" i="4"/>
  <c r="D1425" i="4" s="1"/>
  <c r="B1425" i="4"/>
  <c r="C1424" i="4"/>
  <c r="D1424" i="4" s="1"/>
  <c r="B1424" i="4"/>
  <c r="C1423" i="4"/>
  <c r="D1423" i="4" s="1"/>
  <c r="E1423" i="4" s="1"/>
  <c r="B1423" i="4"/>
  <c r="C1422" i="4"/>
  <c r="D1422" i="4" s="1"/>
  <c r="E1422" i="4" s="1"/>
  <c r="B1422" i="4"/>
  <c r="C1421" i="4"/>
  <c r="D1421" i="4" s="1"/>
  <c r="E1421" i="4" s="1"/>
  <c r="B1421" i="4"/>
  <c r="C1420" i="4"/>
  <c r="D1420" i="4" s="1"/>
  <c r="B1420" i="4"/>
  <c r="C1419" i="4"/>
  <c r="D1419" i="4" s="1"/>
  <c r="E1419" i="4" s="1"/>
  <c r="B1419" i="4"/>
  <c r="C1418" i="4"/>
  <c r="D1418" i="4" s="1"/>
  <c r="B1418" i="4"/>
  <c r="C1417" i="4"/>
  <c r="D1417" i="4" s="1"/>
  <c r="E1417" i="4" s="1"/>
  <c r="B1417" i="4"/>
  <c r="C1416" i="4"/>
  <c r="D1416" i="4" s="1"/>
  <c r="B1416" i="4"/>
  <c r="C1415" i="4"/>
  <c r="D1415" i="4" s="1"/>
  <c r="E1415" i="4" s="1"/>
  <c r="B1415" i="4"/>
  <c r="C1414" i="4"/>
  <c r="D1414" i="4" s="1"/>
  <c r="E1414" i="4" s="1"/>
  <c r="B1414" i="4"/>
  <c r="C1413" i="4"/>
  <c r="D1413" i="4" s="1"/>
  <c r="B1413" i="4"/>
  <c r="C1412" i="4"/>
  <c r="D1412" i="4"/>
  <c r="E1412" i="4" s="1"/>
  <c r="B1412" i="4"/>
  <c r="C1411" i="4"/>
  <c r="D1411" i="4" s="1"/>
  <c r="B1411" i="4"/>
  <c r="C1410" i="4"/>
  <c r="D1410" i="4" s="1"/>
  <c r="B1410" i="4"/>
  <c r="C1409" i="4"/>
  <c r="D1409" i="4" s="1"/>
  <c r="B1409" i="4"/>
  <c r="C1408" i="4"/>
  <c r="D1408" i="4" s="1"/>
  <c r="E1408" i="4" s="1"/>
  <c r="B1408" i="4"/>
  <c r="C1407" i="4"/>
  <c r="D1407" i="4" s="1"/>
  <c r="B1407" i="4"/>
  <c r="C1406" i="4"/>
  <c r="D1406" i="4" s="1"/>
  <c r="B1406" i="4"/>
  <c r="C1405" i="4"/>
  <c r="D1405" i="4" s="1"/>
  <c r="B1405" i="4"/>
  <c r="E1405" i="4" s="1"/>
  <c r="C1404" i="4"/>
  <c r="D1404" i="4" s="1"/>
  <c r="B1404" i="4"/>
  <c r="C1403" i="4"/>
  <c r="D1403" i="4" s="1"/>
  <c r="B1403" i="4"/>
  <c r="C1402" i="4"/>
  <c r="D1402" i="4"/>
  <c r="B1402" i="4"/>
  <c r="C1401" i="4"/>
  <c r="D1401" i="4" s="1"/>
  <c r="B1401" i="4"/>
  <c r="C1400" i="4"/>
  <c r="D1400" i="4" s="1"/>
  <c r="B1400" i="4"/>
  <c r="C1399" i="4"/>
  <c r="D1399" i="4" s="1"/>
  <c r="B1399" i="4"/>
  <c r="E1399" i="4" s="1"/>
  <c r="C1398" i="4"/>
  <c r="D1398" i="4" s="1"/>
  <c r="B1398" i="4"/>
  <c r="C1397" i="4"/>
  <c r="D1397" i="4" s="1"/>
  <c r="B1397" i="4"/>
  <c r="C1396" i="4"/>
  <c r="D1396" i="4" s="1"/>
  <c r="E1396" i="4" s="1"/>
  <c r="B1396" i="4"/>
  <c r="C1395" i="4"/>
  <c r="D1395" i="4" s="1"/>
  <c r="B1395" i="4"/>
  <c r="C1394" i="4"/>
  <c r="D1394" i="4" s="1"/>
  <c r="B1394" i="4"/>
  <c r="C1393" i="4"/>
  <c r="D1393" i="4" s="1"/>
  <c r="E1393" i="4" s="1"/>
  <c r="B1393" i="4"/>
  <c r="C1392" i="4"/>
  <c r="D1392" i="4" s="1"/>
  <c r="B1392" i="4"/>
  <c r="C1391" i="4"/>
  <c r="D1391" i="4" s="1"/>
  <c r="B1391" i="4"/>
  <c r="C1390" i="4"/>
  <c r="D1390" i="4" s="1"/>
  <c r="B1390" i="4"/>
  <c r="C1389" i="4"/>
  <c r="D1389" i="4" s="1"/>
  <c r="B1389" i="4"/>
  <c r="C1388" i="4"/>
  <c r="D1388" i="4" s="1"/>
  <c r="B1388" i="4"/>
  <c r="C1387" i="4"/>
  <c r="D1387" i="4" s="1"/>
  <c r="B1387" i="4"/>
  <c r="C1386" i="4"/>
  <c r="D1386" i="4" s="1"/>
  <c r="B1386" i="4"/>
  <c r="C1385" i="4"/>
  <c r="D1385" i="4" s="1"/>
  <c r="B1385" i="4"/>
  <c r="C1384" i="4"/>
  <c r="D1384" i="4" s="1"/>
  <c r="B1384" i="4"/>
  <c r="C1383" i="4"/>
  <c r="D1383" i="4" s="1"/>
  <c r="E1383" i="4" s="1"/>
  <c r="B1383" i="4"/>
  <c r="C1382" i="4"/>
  <c r="D1382" i="4"/>
  <c r="B1382" i="4"/>
  <c r="C1381" i="4"/>
  <c r="D1381" i="4" s="1"/>
  <c r="B1381" i="4"/>
  <c r="C1380" i="4"/>
  <c r="D1380" i="4" s="1"/>
  <c r="B1380" i="4"/>
  <c r="C1379" i="4"/>
  <c r="D1379" i="4" s="1"/>
  <c r="B1379" i="4"/>
  <c r="C1378" i="4"/>
  <c r="D1378" i="4" s="1"/>
  <c r="B1378" i="4"/>
  <c r="C1377" i="4"/>
  <c r="D1377" i="4" s="1"/>
  <c r="B1377" i="4"/>
  <c r="C1376" i="4"/>
  <c r="D1376" i="4"/>
  <c r="B1376" i="4"/>
  <c r="C1375" i="4"/>
  <c r="D1375" i="4" s="1"/>
  <c r="B1375" i="4"/>
  <c r="C1374" i="4"/>
  <c r="D1374" i="4" s="1"/>
  <c r="B1374" i="4"/>
  <c r="C1373" i="4"/>
  <c r="D1373" i="4" s="1"/>
  <c r="B1373" i="4"/>
  <c r="C1372" i="4"/>
  <c r="D1372" i="4" s="1"/>
  <c r="B1372" i="4"/>
  <c r="C1371" i="4"/>
  <c r="D1371" i="4" s="1"/>
  <c r="B1371" i="4"/>
  <c r="C1370" i="4"/>
  <c r="D1370" i="4" s="1"/>
  <c r="B1370" i="4"/>
  <c r="C1369" i="4"/>
  <c r="D1369" i="4" s="1"/>
  <c r="B1369" i="4"/>
  <c r="C1368" i="4"/>
  <c r="D1368" i="4" s="1"/>
  <c r="B1368" i="4"/>
  <c r="C1367" i="4"/>
  <c r="D1367" i="4" s="1"/>
  <c r="E1367" i="4" s="1"/>
  <c r="B1367" i="4"/>
  <c r="C1366" i="4"/>
  <c r="D1366" i="4" s="1"/>
  <c r="B1366" i="4"/>
  <c r="C1365" i="4"/>
  <c r="D1365" i="4" s="1"/>
  <c r="B1365" i="4"/>
  <c r="C1364" i="4"/>
  <c r="D1364" i="4" s="1"/>
  <c r="B1364" i="4"/>
  <c r="C1363" i="4"/>
  <c r="D1363" i="4" s="1"/>
  <c r="B1363" i="4"/>
  <c r="C1362" i="4"/>
  <c r="D1362" i="4" s="1"/>
  <c r="E1362" i="4" s="1"/>
  <c r="B1362" i="4"/>
  <c r="C1361" i="4"/>
  <c r="D1361" i="4" s="1"/>
  <c r="B1361" i="4"/>
  <c r="C1360" i="4"/>
  <c r="D1360" i="4" s="1"/>
  <c r="B1360" i="4"/>
  <c r="C1359" i="4"/>
  <c r="D1359" i="4" s="1"/>
  <c r="B1359" i="4"/>
  <c r="C1358" i="4"/>
  <c r="D1358" i="4" s="1"/>
  <c r="E1358" i="4" s="1"/>
  <c r="B1358" i="4"/>
  <c r="C1357" i="4"/>
  <c r="D1357" i="4" s="1"/>
  <c r="B1357" i="4"/>
  <c r="C1356" i="4"/>
  <c r="D1356" i="4" s="1"/>
  <c r="E1356" i="4" s="1"/>
  <c r="B1356" i="4"/>
  <c r="C1355" i="4"/>
  <c r="D1355" i="4" s="1"/>
  <c r="E1355" i="4" s="1"/>
  <c r="B1355" i="4"/>
  <c r="C1354" i="4"/>
  <c r="D1354" i="4" s="1"/>
  <c r="E1354" i="4" s="1"/>
  <c r="B1354" i="4"/>
  <c r="C1353" i="4"/>
  <c r="D1353" i="4" s="1"/>
  <c r="B1353" i="4"/>
  <c r="C1352" i="4"/>
  <c r="D1352" i="4" s="1"/>
  <c r="B1352" i="4"/>
  <c r="C1351" i="4"/>
  <c r="D1351" i="4" s="1"/>
  <c r="E1351" i="4" s="1"/>
  <c r="B1351" i="4"/>
  <c r="C1350" i="4"/>
  <c r="D1350" i="4" s="1"/>
  <c r="E1350" i="4" s="1"/>
  <c r="B1350" i="4"/>
  <c r="C1349" i="4"/>
  <c r="D1349" i="4" s="1"/>
  <c r="B1349" i="4"/>
  <c r="C1348" i="4"/>
  <c r="D1348" i="4" s="1"/>
  <c r="B1348" i="4"/>
  <c r="C1347" i="4"/>
  <c r="D1347" i="4" s="1"/>
  <c r="E1347" i="4" s="1"/>
  <c r="B1347" i="4"/>
  <c r="C1346" i="4"/>
  <c r="D1346" i="4" s="1"/>
  <c r="E1346" i="4" s="1"/>
  <c r="B1346" i="4"/>
  <c r="C1345" i="4"/>
  <c r="D1345" i="4" s="1"/>
  <c r="B1345" i="4"/>
  <c r="C1344" i="4"/>
  <c r="D1344" i="4" s="1"/>
  <c r="B1344" i="4"/>
  <c r="C1343" i="4"/>
  <c r="D1343" i="4" s="1"/>
  <c r="E1343" i="4" s="1"/>
  <c r="B1343" i="4"/>
  <c r="C1342" i="4"/>
  <c r="D1342" i="4" s="1"/>
  <c r="E1342" i="4" s="1"/>
  <c r="B1342" i="4"/>
  <c r="C1341" i="4"/>
  <c r="D1341" i="4"/>
  <c r="E1341" i="4" s="1"/>
  <c r="B1341" i="4"/>
  <c r="C1340" i="4"/>
  <c r="D1340" i="4" s="1"/>
  <c r="B1340" i="4"/>
  <c r="C1339" i="4"/>
  <c r="D1339" i="4" s="1"/>
  <c r="B1339" i="4"/>
  <c r="C1338" i="4"/>
  <c r="D1338" i="4" s="1"/>
  <c r="E1338" i="4" s="1"/>
  <c r="B1338" i="4"/>
  <c r="C1337" i="4"/>
  <c r="D1337" i="4" s="1"/>
  <c r="B1337" i="4"/>
  <c r="C1336" i="4"/>
  <c r="D1336" i="4" s="1"/>
  <c r="B1336" i="4"/>
  <c r="C1335" i="4"/>
  <c r="D1335" i="4" s="1"/>
  <c r="B1335" i="4"/>
  <c r="C1334" i="4"/>
  <c r="D1334" i="4" s="1"/>
  <c r="B1334" i="4"/>
  <c r="C1333" i="4"/>
  <c r="D1333" i="4" s="1"/>
  <c r="B1333" i="4"/>
  <c r="C1332" i="4"/>
  <c r="D1332" i="4" s="1"/>
  <c r="B1332" i="4"/>
  <c r="C1331" i="4"/>
  <c r="D1331" i="4" s="1"/>
  <c r="B1331" i="4"/>
  <c r="C1330" i="4"/>
  <c r="D1330" i="4" s="1"/>
  <c r="B1330" i="4"/>
  <c r="C1329" i="4"/>
  <c r="D1329" i="4" s="1"/>
  <c r="B1329" i="4"/>
  <c r="C1328" i="4"/>
  <c r="D1328" i="4" s="1"/>
  <c r="B1328" i="4"/>
  <c r="C1327" i="4"/>
  <c r="D1327" i="4" s="1"/>
  <c r="B1327" i="4"/>
  <c r="C1326" i="4"/>
  <c r="D1326" i="4" s="1"/>
  <c r="B1326" i="4"/>
  <c r="C1325" i="4"/>
  <c r="D1325" i="4" s="1"/>
  <c r="B1325" i="4"/>
  <c r="C1324" i="4"/>
  <c r="D1324" i="4" s="1"/>
  <c r="B1324" i="4"/>
  <c r="C1323" i="4"/>
  <c r="D1323" i="4" s="1"/>
  <c r="B1323" i="4"/>
  <c r="C1322" i="4"/>
  <c r="D1322" i="4" s="1"/>
  <c r="B1322" i="4"/>
  <c r="C1321" i="4"/>
  <c r="D1321" i="4" s="1"/>
  <c r="E1321" i="4" s="1"/>
  <c r="B1321" i="4"/>
  <c r="C1320" i="4"/>
  <c r="D1320" i="4" s="1"/>
  <c r="B1320" i="4"/>
  <c r="C1319" i="4"/>
  <c r="D1319" i="4" s="1"/>
  <c r="B1319" i="4"/>
  <c r="C1318" i="4"/>
  <c r="D1318" i="4" s="1"/>
  <c r="E1318" i="4" s="1"/>
  <c r="B1318" i="4"/>
  <c r="C1317" i="4"/>
  <c r="D1317" i="4" s="1"/>
  <c r="E1317" i="4" s="1"/>
  <c r="B1317" i="4"/>
  <c r="C1316" i="4"/>
  <c r="D1316" i="4" s="1"/>
  <c r="E1316" i="4" s="1"/>
  <c r="B1316" i="4"/>
  <c r="C1315" i="4"/>
  <c r="D1315" i="4" s="1"/>
  <c r="B1315" i="4"/>
  <c r="C1314" i="4"/>
  <c r="D1314" i="4" s="1"/>
  <c r="B1314" i="4"/>
  <c r="C1313" i="4"/>
  <c r="D1313" i="4" s="1"/>
  <c r="B1313" i="4"/>
  <c r="C1312" i="4"/>
  <c r="D1312" i="4" s="1"/>
  <c r="E1312" i="4" s="1"/>
  <c r="B1312" i="4"/>
  <c r="C1311" i="4"/>
  <c r="D1311" i="4" s="1"/>
  <c r="E1311" i="4" s="1"/>
  <c r="B1311" i="4"/>
  <c r="C1310" i="4"/>
  <c r="D1310" i="4" s="1"/>
  <c r="B1310" i="4"/>
  <c r="C1309" i="4"/>
  <c r="D1309" i="4" s="1"/>
  <c r="B1309" i="4"/>
  <c r="C1308" i="4"/>
  <c r="D1308" i="4" s="1"/>
  <c r="B1308" i="4"/>
  <c r="C1307" i="4"/>
  <c r="D1307" i="4" s="1"/>
  <c r="B1307" i="4"/>
  <c r="C1306" i="4"/>
  <c r="D1306" i="4" s="1"/>
  <c r="E1306" i="4" s="1"/>
  <c r="B1306" i="4"/>
  <c r="C1305" i="4"/>
  <c r="D1305" i="4"/>
  <c r="B1305" i="4"/>
  <c r="C1304" i="4"/>
  <c r="D1304" i="4" s="1"/>
  <c r="E1304" i="4" s="1"/>
  <c r="B1304" i="4"/>
  <c r="C1303" i="4"/>
  <c r="D1303" i="4" s="1"/>
  <c r="E1303" i="4" s="1"/>
  <c r="B1303" i="4"/>
  <c r="C1302" i="4"/>
  <c r="D1302" i="4" s="1"/>
  <c r="B1302" i="4"/>
  <c r="C1301" i="4"/>
  <c r="D1301" i="4" s="1"/>
  <c r="E1301" i="4" s="1"/>
  <c r="B1301" i="4"/>
  <c r="C1300" i="4"/>
  <c r="D1300" i="4" s="1"/>
  <c r="E1300" i="4" s="1"/>
  <c r="B1300" i="4"/>
  <c r="C1299" i="4"/>
  <c r="D1299" i="4" s="1"/>
  <c r="E1299" i="4" s="1"/>
  <c r="B1299" i="4"/>
  <c r="C1298" i="4"/>
  <c r="D1298" i="4" s="1"/>
  <c r="B1298" i="4"/>
  <c r="C1297" i="4"/>
  <c r="D1297" i="4" s="1"/>
  <c r="E1297" i="4" s="1"/>
  <c r="B1297" i="4"/>
  <c r="C1296" i="4"/>
  <c r="D1296" i="4" s="1"/>
  <c r="B1296" i="4"/>
  <c r="C1295" i="4"/>
  <c r="D1295" i="4" s="1"/>
  <c r="E1295" i="4" s="1"/>
  <c r="B1295" i="4"/>
  <c r="C1294" i="4"/>
  <c r="D1294" i="4" s="1"/>
  <c r="E1294" i="4" s="1"/>
  <c r="B1294" i="4"/>
  <c r="C1293" i="4"/>
  <c r="D1293" i="4" s="1"/>
  <c r="B1293" i="4"/>
  <c r="C1292" i="4"/>
  <c r="D1292" i="4" s="1"/>
  <c r="B1292" i="4"/>
  <c r="C1291" i="4"/>
  <c r="D1291" i="4" s="1"/>
  <c r="E1291" i="4" s="1"/>
  <c r="B1291" i="4"/>
  <c r="C1290" i="4"/>
  <c r="D1290" i="4" s="1"/>
  <c r="B1290" i="4"/>
  <c r="C1289" i="4"/>
  <c r="D1289" i="4" s="1"/>
  <c r="B1289" i="4"/>
  <c r="C1288" i="4"/>
  <c r="D1288" i="4" s="1"/>
  <c r="B1288" i="4"/>
  <c r="C1287" i="4"/>
  <c r="D1287" i="4" s="1"/>
  <c r="E1287" i="4" s="1"/>
  <c r="B1287" i="4"/>
  <c r="C1286" i="4"/>
  <c r="D1286" i="4" s="1"/>
  <c r="E1286" i="4" s="1"/>
  <c r="B1286" i="4"/>
  <c r="C1285" i="4"/>
  <c r="D1285" i="4" s="1"/>
  <c r="E1285" i="4" s="1"/>
  <c r="B1285" i="4"/>
  <c r="C1284" i="4"/>
  <c r="D1284" i="4"/>
  <c r="B1284" i="4"/>
  <c r="C1283" i="4"/>
  <c r="D1283" i="4"/>
  <c r="E1283" i="4" s="1"/>
  <c r="B1283" i="4"/>
  <c r="C1282" i="4"/>
  <c r="D1282" i="4" s="1"/>
  <c r="E1282" i="4" s="1"/>
  <c r="B1282" i="4"/>
  <c r="C1281" i="4"/>
  <c r="D1281" i="4" s="1"/>
  <c r="B1281" i="4"/>
  <c r="C1280" i="4"/>
  <c r="D1280" i="4" s="1"/>
  <c r="E1280" i="4" s="1"/>
  <c r="B1280" i="4"/>
  <c r="C1279" i="4"/>
  <c r="D1279" i="4" s="1"/>
  <c r="E1279" i="4" s="1"/>
  <c r="B1279" i="4"/>
  <c r="C1278" i="4"/>
  <c r="D1278" i="4" s="1"/>
  <c r="E1278" i="4" s="1"/>
  <c r="B1278" i="4"/>
  <c r="C1277" i="4"/>
  <c r="D1277" i="4" s="1"/>
  <c r="B1277" i="4"/>
  <c r="C1276" i="4"/>
  <c r="D1276" i="4" s="1"/>
  <c r="E1276" i="4" s="1"/>
  <c r="B1276" i="4"/>
  <c r="C1275" i="4"/>
  <c r="D1275" i="4" s="1"/>
  <c r="B1275" i="4"/>
  <c r="C1274" i="4"/>
  <c r="D1274" i="4" s="1"/>
  <c r="B1274" i="4"/>
  <c r="C1273" i="4"/>
  <c r="D1273" i="4" s="1"/>
  <c r="E1273" i="4" s="1"/>
  <c r="B1273" i="4"/>
  <c r="C1272" i="4"/>
  <c r="D1272" i="4" s="1"/>
  <c r="B1272" i="4"/>
  <c r="C1271" i="4"/>
  <c r="D1271" i="4" s="1"/>
  <c r="E1271" i="4" s="1"/>
  <c r="B1271" i="4"/>
  <c r="C1270" i="4"/>
  <c r="D1270" i="4" s="1"/>
  <c r="E1270" i="4" s="1"/>
  <c r="B1270" i="4"/>
  <c r="C1269" i="4"/>
  <c r="D1269" i="4" s="1"/>
  <c r="B1269" i="4"/>
  <c r="C1268" i="4"/>
  <c r="D1268" i="4" s="1"/>
  <c r="B1268" i="4"/>
  <c r="C1267" i="4"/>
  <c r="D1267" i="4" s="1"/>
  <c r="B1267" i="4"/>
  <c r="C1266" i="4"/>
  <c r="D1266" i="4" s="1"/>
  <c r="E1266" i="4" s="1"/>
  <c r="B1266" i="4"/>
  <c r="C1265" i="4"/>
  <c r="D1265" i="4" s="1"/>
  <c r="B1265" i="4"/>
  <c r="C1264" i="4"/>
  <c r="D1264" i="4"/>
  <c r="E1264" i="4" s="1"/>
  <c r="B1264" i="4"/>
  <c r="C1263" i="4"/>
  <c r="D1263" i="4" s="1"/>
  <c r="B1263" i="4"/>
  <c r="C1262" i="4"/>
  <c r="D1262" i="4" s="1"/>
  <c r="B1262" i="4"/>
  <c r="C1261" i="4"/>
  <c r="D1261" i="4" s="1"/>
  <c r="E1261" i="4" s="1"/>
  <c r="B1261" i="4"/>
  <c r="C1260" i="4"/>
  <c r="D1260" i="4" s="1"/>
  <c r="B1260" i="4"/>
  <c r="C1259" i="4"/>
  <c r="D1259" i="4" s="1"/>
  <c r="B1259" i="4"/>
  <c r="C1258" i="4"/>
  <c r="D1258" i="4" s="1"/>
  <c r="E1258" i="4" s="1"/>
  <c r="B1258" i="4"/>
  <c r="C1257" i="4"/>
  <c r="D1257" i="4" s="1"/>
  <c r="E1257" i="4" s="1"/>
  <c r="B1257" i="4"/>
  <c r="C1256" i="4"/>
  <c r="D1256" i="4" s="1"/>
  <c r="B1256" i="4"/>
  <c r="C1255" i="4"/>
  <c r="D1255" i="4" s="1"/>
  <c r="B1255" i="4"/>
  <c r="C1254" i="4"/>
  <c r="D1254" i="4" s="1"/>
  <c r="E1254" i="4" s="1"/>
  <c r="B1254" i="4"/>
  <c r="C1253" i="4"/>
  <c r="D1253" i="4" s="1"/>
  <c r="E1253" i="4" s="1"/>
  <c r="B1253" i="4"/>
  <c r="C1252" i="4"/>
  <c r="D1252" i="4" s="1"/>
  <c r="B1252" i="4"/>
  <c r="C1251" i="4"/>
  <c r="D1251" i="4" s="1"/>
  <c r="B1251" i="4"/>
  <c r="C1250" i="4"/>
  <c r="D1250" i="4" s="1"/>
  <c r="E1250" i="4" s="1"/>
  <c r="B1250" i="4"/>
  <c r="C1249" i="4"/>
  <c r="D1249" i="4" s="1"/>
  <c r="E1249" i="4" s="1"/>
  <c r="B1249" i="4"/>
  <c r="C1248" i="4"/>
  <c r="D1248" i="4" s="1"/>
  <c r="B1248" i="4"/>
  <c r="C1247" i="4"/>
  <c r="D1247" i="4" s="1"/>
  <c r="B1247" i="4"/>
  <c r="C1246" i="4"/>
  <c r="D1246" i="4" s="1"/>
  <c r="E1246" i="4" s="1"/>
  <c r="B1246" i="4"/>
  <c r="C1245" i="4"/>
  <c r="D1245" i="4" s="1"/>
  <c r="E1245" i="4" s="1"/>
  <c r="B1245" i="4"/>
  <c r="C1244" i="4"/>
  <c r="D1244" i="4" s="1"/>
  <c r="B1244" i="4"/>
  <c r="C1243" i="4"/>
  <c r="D1243" i="4" s="1"/>
  <c r="B1243" i="4"/>
  <c r="C1242" i="4"/>
  <c r="D1242" i="4" s="1"/>
  <c r="E1242" i="4" s="1"/>
  <c r="B1242" i="4"/>
  <c r="C1241" i="4"/>
  <c r="D1241" i="4" s="1"/>
  <c r="E1241" i="4" s="1"/>
  <c r="B1241" i="4"/>
  <c r="C1240" i="4"/>
  <c r="D1240" i="4" s="1"/>
  <c r="B1240" i="4"/>
  <c r="C1239" i="4"/>
  <c r="D1239" i="4" s="1"/>
  <c r="B1239" i="4"/>
  <c r="C1238" i="4"/>
  <c r="D1238" i="4" s="1"/>
  <c r="E1238" i="4" s="1"/>
  <c r="B1238" i="4"/>
  <c r="C1237" i="4"/>
  <c r="D1237" i="4" s="1"/>
  <c r="E1237" i="4" s="1"/>
  <c r="B1237" i="4"/>
  <c r="C1236" i="4"/>
  <c r="D1236" i="4" s="1"/>
  <c r="B1236" i="4"/>
  <c r="C1235" i="4"/>
  <c r="D1235" i="4" s="1"/>
  <c r="B1235" i="4"/>
  <c r="C1234" i="4"/>
  <c r="D1234" i="4" s="1"/>
  <c r="B1234" i="4"/>
  <c r="C1233" i="4"/>
  <c r="D1233" i="4" s="1"/>
  <c r="B1233" i="4"/>
  <c r="C1232" i="4"/>
  <c r="D1232" i="4" s="1"/>
  <c r="B1232" i="4"/>
  <c r="C1231" i="4"/>
  <c r="D1231" i="4" s="1"/>
  <c r="B1231" i="4"/>
  <c r="C1230" i="4"/>
  <c r="D1230" i="4" s="1"/>
  <c r="B1230" i="4"/>
  <c r="C1229" i="4"/>
  <c r="D1229" i="4" s="1"/>
  <c r="B1229" i="4"/>
  <c r="C1228" i="4"/>
  <c r="D1228" i="4" s="1"/>
  <c r="E1228" i="4" s="1"/>
  <c r="B1228" i="4"/>
  <c r="C1227" i="4"/>
  <c r="D1227" i="4" s="1"/>
  <c r="B1227" i="4"/>
  <c r="C1226" i="4"/>
  <c r="D1226" i="4" s="1"/>
  <c r="B1226" i="4"/>
  <c r="C1225" i="4"/>
  <c r="D1225" i="4" s="1"/>
  <c r="B1225" i="4"/>
  <c r="C1224" i="4"/>
  <c r="D1224" i="4" s="1"/>
  <c r="B1224" i="4"/>
  <c r="C1223" i="4"/>
  <c r="D1223" i="4" s="1"/>
  <c r="B1223" i="4"/>
  <c r="C1222" i="4"/>
  <c r="D1222" i="4" s="1"/>
  <c r="E1222" i="4" s="1"/>
  <c r="B1222" i="4"/>
  <c r="C1221" i="4"/>
  <c r="D1221" i="4" s="1"/>
  <c r="E1221" i="4" s="1"/>
  <c r="B1221" i="4"/>
  <c r="C1220" i="4"/>
  <c r="D1220" i="4" s="1"/>
  <c r="B1220" i="4"/>
  <c r="C1219" i="4"/>
  <c r="D1219" i="4" s="1"/>
  <c r="E1219" i="4" s="1"/>
  <c r="B1219" i="4"/>
  <c r="C1218" i="4"/>
  <c r="D1218" i="4" s="1"/>
  <c r="E1218" i="4" s="1"/>
  <c r="B1218" i="4"/>
  <c r="C1217" i="4"/>
  <c r="D1217" i="4" s="1"/>
  <c r="E1217" i="4" s="1"/>
  <c r="B1217" i="4"/>
  <c r="C1216" i="4"/>
  <c r="D1216" i="4" s="1"/>
  <c r="B1216" i="4"/>
  <c r="C1215" i="4"/>
  <c r="D1215" i="4" s="1"/>
  <c r="E1215" i="4" s="1"/>
  <c r="B1215" i="4"/>
  <c r="C1214" i="4"/>
  <c r="D1214" i="4" s="1"/>
  <c r="E1214" i="4" s="1"/>
  <c r="B1214" i="4"/>
  <c r="C1213" i="4"/>
  <c r="D1213" i="4" s="1"/>
  <c r="B1213" i="4"/>
  <c r="C1212" i="4"/>
  <c r="D1212" i="4" s="1"/>
  <c r="B1212" i="4"/>
  <c r="C1211" i="4"/>
  <c r="D1211" i="4" s="1"/>
  <c r="B1211" i="4"/>
  <c r="C1210" i="4"/>
  <c r="D1210" i="4" s="1"/>
  <c r="B1210" i="4"/>
  <c r="C1209" i="4"/>
  <c r="D1209" i="4" s="1"/>
  <c r="B1209" i="4"/>
  <c r="C1208" i="4"/>
  <c r="D1208" i="4" s="1"/>
  <c r="E1208" i="4" s="1"/>
  <c r="B1208" i="4"/>
  <c r="C1207" i="4"/>
  <c r="D1207" i="4" s="1"/>
  <c r="B1207" i="4"/>
  <c r="C1206" i="4"/>
  <c r="D1206" i="4" s="1"/>
  <c r="B1206" i="4"/>
  <c r="C1205" i="4"/>
  <c r="D1205" i="4" s="1"/>
  <c r="B1205" i="4"/>
  <c r="C1204" i="4"/>
  <c r="D1204" i="4" s="1"/>
  <c r="E1204" i="4" s="1"/>
  <c r="B1204" i="4"/>
  <c r="C1203" i="4"/>
  <c r="D1203" i="4" s="1"/>
  <c r="B1203" i="4"/>
  <c r="C1202" i="4"/>
  <c r="D1202" i="4" s="1"/>
  <c r="B1202" i="4"/>
  <c r="C1201" i="4"/>
  <c r="D1201" i="4" s="1"/>
  <c r="B1201" i="4"/>
  <c r="C1200" i="4"/>
  <c r="D1200" i="4" s="1"/>
  <c r="E1200" i="4" s="1"/>
  <c r="B1200" i="4"/>
  <c r="C1199" i="4"/>
  <c r="D1199" i="4" s="1"/>
  <c r="B1199" i="4"/>
  <c r="C1198" i="4"/>
  <c r="D1198" i="4" s="1"/>
  <c r="B1198" i="4"/>
  <c r="C1197" i="4"/>
  <c r="D1197" i="4" s="1"/>
  <c r="B1197" i="4"/>
  <c r="C1196" i="4"/>
  <c r="D1196" i="4" s="1"/>
  <c r="E1196" i="4" s="1"/>
  <c r="B1196" i="4"/>
  <c r="C1195" i="4"/>
  <c r="D1195" i="4" s="1"/>
  <c r="B1195" i="4"/>
  <c r="C1194" i="4"/>
  <c r="D1194" i="4" s="1"/>
  <c r="B1194" i="4"/>
  <c r="C1193" i="4"/>
  <c r="D1193" i="4" s="1"/>
  <c r="B1193" i="4"/>
  <c r="C1192" i="4"/>
  <c r="D1192" i="4" s="1"/>
  <c r="E1192" i="4" s="1"/>
  <c r="B1192" i="4"/>
  <c r="C1191" i="4"/>
  <c r="D1191" i="4" s="1"/>
  <c r="B1191" i="4"/>
  <c r="C1190" i="4"/>
  <c r="D1190" i="4" s="1"/>
  <c r="B1190" i="4"/>
  <c r="C1189" i="4"/>
  <c r="D1189" i="4" s="1"/>
  <c r="B1189" i="4"/>
  <c r="C1188" i="4"/>
  <c r="D1188" i="4" s="1"/>
  <c r="E1188" i="4" s="1"/>
  <c r="B1188" i="4"/>
  <c r="C1187" i="4"/>
  <c r="D1187" i="4" s="1"/>
  <c r="B1187" i="4"/>
  <c r="C1186" i="4"/>
  <c r="D1186" i="4" s="1"/>
  <c r="B1186" i="4"/>
  <c r="C1185" i="4"/>
  <c r="D1185" i="4" s="1"/>
  <c r="B1185" i="4"/>
  <c r="C1184" i="4"/>
  <c r="D1184" i="4" s="1"/>
  <c r="E1184" i="4" s="1"/>
  <c r="B1184" i="4"/>
  <c r="C1183" i="4"/>
  <c r="D1183" i="4" s="1"/>
  <c r="B1183" i="4"/>
  <c r="C1182" i="4"/>
  <c r="D1182" i="4" s="1"/>
  <c r="B1182" i="4"/>
  <c r="C1181" i="4"/>
  <c r="D1181" i="4" s="1"/>
  <c r="B1181" i="4"/>
  <c r="C1180" i="4"/>
  <c r="D1180" i="4" s="1"/>
  <c r="E1180" i="4" s="1"/>
  <c r="B1180" i="4"/>
  <c r="C1179" i="4"/>
  <c r="D1179" i="4" s="1"/>
  <c r="B1179" i="4"/>
  <c r="C1178" i="4"/>
  <c r="D1178" i="4" s="1"/>
  <c r="B1178" i="4"/>
  <c r="C1177" i="4"/>
  <c r="D1177" i="4" s="1"/>
  <c r="B1177" i="4"/>
  <c r="C1176" i="4"/>
  <c r="D1176" i="4" s="1"/>
  <c r="B1176" i="4"/>
  <c r="C1175" i="4"/>
  <c r="D1175" i="4" s="1"/>
  <c r="B1175" i="4"/>
  <c r="C1174" i="4"/>
  <c r="D1174" i="4"/>
  <c r="E1174" i="4" s="1"/>
  <c r="B1174" i="4"/>
  <c r="C1173" i="4"/>
  <c r="D1173" i="4" s="1"/>
  <c r="B1173" i="4"/>
  <c r="C1172" i="4"/>
  <c r="D1172" i="4"/>
  <c r="B1172" i="4"/>
  <c r="C1171" i="4"/>
  <c r="D1171" i="4" s="1"/>
  <c r="E1171" i="4" s="1"/>
  <c r="B1171" i="4"/>
  <c r="C1170" i="4"/>
  <c r="D1170" i="4" s="1"/>
  <c r="E1170" i="4" s="1"/>
  <c r="B1170" i="4"/>
  <c r="C1169" i="4"/>
  <c r="D1169" i="4" s="1"/>
  <c r="B1169" i="4"/>
  <c r="C1168" i="4"/>
  <c r="D1168" i="4" s="1"/>
  <c r="E1168" i="4" s="1"/>
  <c r="B1168" i="4"/>
  <c r="C1167" i="4"/>
  <c r="D1167" i="4" s="1"/>
  <c r="E1167" i="4" s="1"/>
  <c r="B1167" i="4"/>
  <c r="C1166" i="4"/>
  <c r="D1166" i="4" s="1"/>
  <c r="B1166" i="4"/>
  <c r="C1165" i="4"/>
  <c r="D1165" i="4" s="1"/>
  <c r="E1165" i="4" s="1"/>
  <c r="B1165" i="4"/>
  <c r="C1164" i="4"/>
  <c r="D1164" i="4" s="1"/>
  <c r="B1164" i="4"/>
  <c r="C1163" i="4"/>
  <c r="D1163" i="4" s="1"/>
  <c r="B1163" i="4"/>
  <c r="C1162" i="4"/>
  <c r="D1162" i="4" s="1"/>
  <c r="B1162" i="4"/>
  <c r="C1161" i="4"/>
  <c r="D1161" i="4" s="1"/>
  <c r="B1161" i="4"/>
  <c r="C1160" i="4"/>
  <c r="D1160" i="4" s="1"/>
  <c r="B1160" i="4"/>
  <c r="C1159" i="4"/>
  <c r="D1159" i="4" s="1"/>
  <c r="E1159" i="4" s="1"/>
  <c r="B1159" i="4"/>
  <c r="C1158" i="4"/>
  <c r="D1158" i="4" s="1"/>
  <c r="B1158" i="4"/>
  <c r="C1157" i="4"/>
  <c r="D1157" i="4" s="1"/>
  <c r="E1157" i="4" s="1"/>
  <c r="B1157" i="4"/>
  <c r="C1156" i="4"/>
  <c r="D1156" i="4" s="1"/>
  <c r="B1156" i="4"/>
  <c r="C1155" i="4"/>
  <c r="D1155" i="4" s="1"/>
  <c r="B1155" i="4"/>
  <c r="C1154" i="4"/>
  <c r="D1154" i="4"/>
  <c r="E1154" i="4" s="1"/>
  <c r="B1154" i="4"/>
  <c r="C1153" i="4"/>
  <c r="D1153" i="4" s="1"/>
  <c r="B1153" i="4"/>
  <c r="C1152" i="4"/>
  <c r="D1152" i="4" s="1"/>
  <c r="E1152" i="4" s="1"/>
  <c r="B1152" i="4"/>
  <c r="C1151" i="4"/>
  <c r="D1151" i="4" s="1"/>
  <c r="B1151" i="4"/>
  <c r="C1150" i="4"/>
  <c r="D1150" i="4" s="1"/>
  <c r="E1150" i="4" s="1"/>
  <c r="B1150" i="4"/>
  <c r="C1149" i="4"/>
  <c r="D1149" i="4" s="1"/>
  <c r="B1149" i="4"/>
  <c r="C1148" i="4"/>
  <c r="D1148" i="4" s="1"/>
  <c r="E1148" i="4" s="1"/>
  <c r="B1148" i="4"/>
  <c r="C1147" i="4"/>
  <c r="D1147" i="4" s="1"/>
  <c r="B1147" i="4"/>
  <c r="C1146" i="4"/>
  <c r="D1146" i="4" s="1"/>
  <c r="B1146" i="4"/>
  <c r="C1145" i="4"/>
  <c r="D1145" i="4" s="1"/>
  <c r="B1145" i="4"/>
  <c r="C1144" i="4"/>
  <c r="D1144" i="4" s="1"/>
  <c r="B1144" i="4"/>
  <c r="C1143" i="4"/>
  <c r="D1143" i="4" s="1"/>
  <c r="B1143" i="4"/>
  <c r="C1142" i="4"/>
  <c r="D1142" i="4" s="1"/>
  <c r="B1142" i="4"/>
  <c r="C1141" i="4"/>
  <c r="D1141" i="4" s="1"/>
  <c r="B1141" i="4"/>
  <c r="C1140" i="4"/>
  <c r="D1140" i="4" s="1"/>
  <c r="B1140" i="4"/>
  <c r="C1139" i="4"/>
  <c r="D1139" i="4" s="1"/>
  <c r="B1139" i="4"/>
  <c r="C1138" i="4"/>
  <c r="D1138" i="4" s="1"/>
  <c r="B1138" i="4"/>
  <c r="C1137" i="4"/>
  <c r="D1137" i="4" s="1"/>
  <c r="B1137" i="4"/>
  <c r="C1136" i="4"/>
  <c r="D1136" i="4" s="1"/>
  <c r="B1136" i="4"/>
  <c r="C1135" i="4"/>
  <c r="D1135" i="4" s="1"/>
  <c r="B1135" i="4"/>
  <c r="C1134" i="4"/>
  <c r="D1134" i="4" s="1"/>
  <c r="B1134" i="4"/>
  <c r="C1133" i="4"/>
  <c r="D1133" i="4" s="1"/>
  <c r="B1133" i="4"/>
  <c r="C1132" i="4"/>
  <c r="D1132" i="4" s="1"/>
  <c r="B1132" i="4"/>
  <c r="C1131" i="4"/>
  <c r="D1131" i="4" s="1"/>
  <c r="B1131" i="4"/>
  <c r="C1130" i="4"/>
  <c r="D1130" i="4" s="1"/>
  <c r="B1130" i="4"/>
  <c r="C1129" i="4"/>
  <c r="D1129" i="4" s="1"/>
  <c r="B1129" i="4"/>
  <c r="C1128" i="4"/>
  <c r="D1128" i="4" s="1"/>
  <c r="B1128" i="4"/>
  <c r="C1127" i="4"/>
  <c r="D1127" i="4" s="1"/>
  <c r="B1127" i="4"/>
  <c r="C1126" i="4"/>
  <c r="D1126" i="4" s="1"/>
  <c r="B1126" i="4"/>
  <c r="C1125" i="4"/>
  <c r="D1125" i="4" s="1"/>
  <c r="B1125" i="4"/>
  <c r="C1124" i="4"/>
  <c r="D1124" i="4" s="1"/>
  <c r="B1124" i="4"/>
  <c r="C1123" i="4"/>
  <c r="D1123" i="4" s="1"/>
  <c r="B1123" i="4"/>
  <c r="C1122" i="4"/>
  <c r="D1122" i="4" s="1"/>
  <c r="B1122" i="4"/>
  <c r="C1121" i="4"/>
  <c r="D1121" i="4" s="1"/>
  <c r="B1121" i="4"/>
  <c r="C1120" i="4"/>
  <c r="D1120" i="4" s="1"/>
  <c r="B1120" i="4"/>
  <c r="C1119" i="4"/>
  <c r="D1119" i="4" s="1"/>
  <c r="B1119" i="4"/>
  <c r="C1118" i="4"/>
  <c r="D1118" i="4" s="1"/>
  <c r="B1118" i="4"/>
  <c r="C1117" i="4"/>
  <c r="D1117" i="4" s="1"/>
  <c r="B1117" i="4"/>
  <c r="C1116" i="4"/>
  <c r="D1116" i="4" s="1"/>
  <c r="B1116" i="4"/>
  <c r="C1115" i="4"/>
  <c r="D1115" i="4" s="1"/>
  <c r="B1115" i="4"/>
  <c r="C1114" i="4"/>
  <c r="D1114" i="4" s="1"/>
  <c r="B1114" i="4"/>
  <c r="C1113" i="4"/>
  <c r="D1113" i="4" s="1"/>
  <c r="B1113" i="4"/>
  <c r="C1112" i="4"/>
  <c r="D1112" i="4" s="1"/>
  <c r="B1112" i="4"/>
  <c r="C1111" i="4"/>
  <c r="D1111" i="4" s="1"/>
  <c r="B1111" i="4"/>
  <c r="C1110" i="4"/>
  <c r="D1110" i="4" s="1"/>
  <c r="B1110" i="4"/>
  <c r="C1109" i="4"/>
  <c r="D1109" i="4" s="1"/>
  <c r="B1109" i="4"/>
  <c r="C1108" i="4"/>
  <c r="D1108" i="4" s="1"/>
  <c r="B1108" i="4"/>
  <c r="C1107" i="4"/>
  <c r="D1107" i="4" s="1"/>
  <c r="B1107" i="4"/>
  <c r="C1106" i="4"/>
  <c r="D1106" i="4" s="1"/>
  <c r="B1106" i="4"/>
  <c r="C1105" i="4"/>
  <c r="D1105" i="4" s="1"/>
  <c r="B1105" i="4"/>
  <c r="C1104" i="4"/>
  <c r="D1104" i="4" s="1"/>
  <c r="B1104" i="4"/>
  <c r="C1103" i="4"/>
  <c r="D1103" i="4" s="1"/>
  <c r="B1103" i="4"/>
  <c r="C1102" i="4"/>
  <c r="D1102" i="4" s="1"/>
  <c r="B1102" i="4"/>
  <c r="C1101" i="4"/>
  <c r="D1101" i="4" s="1"/>
  <c r="B1101" i="4"/>
  <c r="C1100" i="4"/>
  <c r="D1100" i="4" s="1"/>
  <c r="B1100" i="4"/>
  <c r="C1099" i="4"/>
  <c r="D1099" i="4" s="1"/>
  <c r="B1099" i="4"/>
  <c r="C1098" i="4"/>
  <c r="D1098" i="4" s="1"/>
  <c r="B1098" i="4"/>
  <c r="C1097" i="4"/>
  <c r="D1097" i="4" s="1"/>
  <c r="B1097" i="4"/>
  <c r="C1096" i="4"/>
  <c r="D1096" i="4" s="1"/>
  <c r="B1096" i="4"/>
  <c r="C1095" i="4"/>
  <c r="D1095" i="4" s="1"/>
  <c r="B1095" i="4"/>
  <c r="C1094" i="4"/>
  <c r="D1094" i="4" s="1"/>
  <c r="B1094" i="4"/>
  <c r="C1093" i="4"/>
  <c r="D1093" i="4" s="1"/>
  <c r="B1093" i="4"/>
  <c r="C1092" i="4"/>
  <c r="D1092" i="4" s="1"/>
  <c r="B1092" i="4"/>
  <c r="C1091" i="4"/>
  <c r="D1091" i="4" s="1"/>
  <c r="B1091" i="4"/>
  <c r="C1090" i="4"/>
  <c r="D1090" i="4" s="1"/>
  <c r="B1090" i="4"/>
  <c r="C1089" i="4"/>
  <c r="D1089" i="4" s="1"/>
  <c r="B1089" i="4"/>
  <c r="C1088" i="4"/>
  <c r="D1088" i="4" s="1"/>
  <c r="E1088" i="4" s="1"/>
  <c r="B1088" i="4"/>
  <c r="C1087" i="4"/>
  <c r="D1087" i="4" s="1"/>
  <c r="B1087" i="4"/>
  <c r="C1086" i="4"/>
  <c r="D1086" i="4" s="1"/>
  <c r="B1086" i="4"/>
  <c r="C1085" i="4"/>
  <c r="D1085" i="4" s="1"/>
  <c r="B1085" i="4"/>
  <c r="C1084" i="4"/>
  <c r="D1084" i="4" s="1"/>
  <c r="E1084" i="4" s="1"/>
  <c r="B1084" i="4"/>
  <c r="C1083" i="4"/>
  <c r="D1083" i="4" s="1"/>
  <c r="B1083" i="4"/>
  <c r="C1082" i="4"/>
  <c r="D1082" i="4" s="1"/>
  <c r="B1082" i="4"/>
  <c r="C1081" i="4"/>
  <c r="D1081" i="4" s="1"/>
  <c r="B1081" i="4"/>
  <c r="C1080" i="4"/>
  <c r="D1080" i="4" s="1"/>
  <c r="E1080" i="4" s="1"/>
  <c r="B1080" i="4"/>
  <c r="C1079" i="4"/>
  <c r="D1079" i="4" s="1"/>
  <c r="B1079" i="4"/>
  <c r="C1078" i="4"/>
  <c r="D1078" i="4" s="1"/>
  <c r="B1078" i="4"/>
  <c r="C1077" i="4"/>
  <c r="D1077" i="4" s="1"/>
  <c r="B1077" i="4"/>
  <c r="C1076" i="4"/>
  <c r="D1076" i="4" s="1"/>
  <c r="E1076" i="4" s="1"/>
  <c r="B1076" i="4"/>
  <c r="C1075" i="4"/>
  <c r="D1075" i="4" s="1"/>
  <c r="E1075" i="4" s="1"/>
  <c r="B1075" i="4"/>
  <c r="C1074" i="4"/>
  <c r="D1074" i="4" s="1"/>
  <c r="B1074" i="4"/>
  <c r="C1073" i="4"/>
  <c r="D1073" i="4" s="1"/>
  <c r="B1073" i="4"/>
  <c r="C1072" i="4"/>
  <c r="D1072" i="4" s="1"/>
  <c r="E1072" i="4" s="1"/>
  <c r="B1072" i="4"/>
  <c r="C1071" i="4"/>
  <c r="D1071" i="4" s="1"/>
  <c r="B1071" i="4"/>
  <c r="C1070" i="4"/>
  <c r="D1070" i="4" s="1"/>
  <c r="B1070" i="4"/>
  <c r="C1069" i="4"/>
  <c r="D1069" i="4" s="1"/>
  <c r="B1069" i="4"/>
  <c r="C1068" i="4"/>
  <c r="D1068" i="4" s="1"/>
  <c r="B1068" i="4"/>
  <c r="C1067" i="4"/>
  <c r="D1067" i="4" s="1"/>
  <c r="B1067" i="4"/>
  <c r="C1066" i="4"/>
  <c r="D1066" i="4"/>
  <c r="B1066" i="4"/>
  <c r="C1065" i="4"/>
  <c r="D1065" i="4" s="1"/>
  <c r="E1065" i="4" s="1"/>
  <c r="B1065" i="4"/>
  <c r="C1064" i="4"/>
  <c r="D1064" i="4" s="1"/>
  <c r="B1064" i="4"/>
  <c r="C1063" i="4"/>
  <c r="D1063" i="4" s="1"/>
  <c r="B1063" i="4"/>
  <c r="C1062" i="4"/>
  <c r="D1062" i="4" s="1"/>
  <c r="E1062" i="4" s="1"/>
  <c r="B1062" i="4"/>
  <c r="C1061" i="4"/>
  <c r="D1061" i="4" s="1"/>
  <c r="B1061" i="4"/>
  <c r="C1060" i="4"/>
  <c r="D1060" i="4" s="1"/>
  <c r="B1060" i="4"/>
  <c r="C1059" i="4"/>
  <c r="D1059" i="4" s="1"/>
  <c r="B1059" i="4"/>
  <c r="C1058" i="4"/>
  <c r="D1058" i="4" s="1"/>
  <c r="E1058" i="4" s="1"/>
  <c r="B1058" i="4"/>
  <c r="C1057" i="4"/>
  <c r="D1057" i="4" s="1"/>
  <c r="B1057" i="4"/>
  <c r="C1056" i="4"/>
  <c r="D1056" i="4" s="1"/>
  <c r="B1056" i="4"/>
  <c r="C1055" i="4"/>
  <c r="D1055" i="4" s="1"/>
  <c r="B1055" i="4"/>
  <c r="C1054" i="4"/>
  <c r="D1054" i="4" s="1"/>
  <c r="E1054" i="4" s="1"/>
  <c r="B1054" i="4"/>
  <c r="C1053" i="4"/>
  <c r="D1053" i="4" s="1"/>
  <c r="B1053" i="4"/>
  <c r="C1052" i="4"/>
  <c r="D1052" i="4" s="1"/>
  <c r="B1052" i="4"/>
  <c r="C1051" i="4"/>
  <c r="D1051" i="4" s="1"/>
  <c r="B1051" i="4"/>
  <c r="C1050" i="4"/>
  <c r="D1050" i="4" s="1"/>
  <c r="E1050" i="4" s="1"/>
  <c r="B1050" i="4"/>
  <c r="C1049" i="4"/>
  <c r="D1049" i="4" s="1"/>
  <c r="B1049" i="4"/>
  <c r="C1048" i="4"/>
  <c r="D1048" i="4" s="1"/>
  <c r="B1048" i="4"/>
  <c r="C1047" i="4"/>
  <c r="D1047" i="4" s="1"/>
  <c r="B1047" i="4"/>
  <c r="C1046" i="4"/>
  <c r="D1046" i="4" s="1"/>
  <c r="E1046" i="4" s="1"/>
  <c r="B1046" i="4"/>
  <c r="C1045" i="4"/>
  <c r="D1045" i="4" s="1"/>
  <c r="B1045" i="4"/>
  <c r="C1044" i="4"/>
  <c r="D1044" i="4" s="1"/>
  <c r="B1044" i="4"/>
  <c r="C1043" i="4"/>
  <c r="D1043" i="4" s="1"/>
  <c r="B1043" i="4"/>
  <c r="C1042" i="4"/>
  <c r="D1042" i="4" s="1"/>
  <c r="E1042" i="4" s="1"/>
  <c r="B1042" i="4"/>
  <c r="C1041" i="4"/>
  <c r="D1041" i="4" s="1"/>
  <c r="B1041" i="4"/>
  <c r="C1040" i="4"/>
  <c r="D1040" i="4" s="1"/>
  <c r="B1040" i="4"/>
  <c r="C1039" i="4"/>
  <c r="D1039" i="4" s="1"/>
  <c r="B1039" i="4"/>
  <c r="C1038" i="4"/>
  <c r="D1038" i="4" s="1"/>
  <c r="E1038" i="4" s="1"/>
  <c r="B1038" i="4"/>
  <c r="C1037" i="4"/>
  <c r="D1037" i="4" s="1"/>
  <c r="B1037" i="4"/>
  <c r="C1036" i="4"/>
  <c r="D1036" i="4" s="1"/>
  <c r="B1036" i="4"/>
  <c r="C1035" i="4"/>
  <c r="D1035" i="4" s="1"/>
  <c r="B1035" i="4"/>
  <c r="C1034" i="4"/>
  <c r="D1034" i="4" s="1"/>
  <c r="E1034" i="4" s="1"/>
  <c r="B1034" i="4"/>
  <c r="C1033" i="4"/>
  <c r="D1033" i="4" s="1"/>
  <c r="B1033" i="4"/>
  <c r="C1032" i="4"/>
  <c r="D1032" i="4" s="1"/>
  <c r="B1032" i="4"/>
  <c r="C1031" i="4"/>
  <c r="D1031" i="4" s="1"/>
  <c r="E1031" i="4" s="1"/>
  <c r="B1031" i="4"/>
  <c r="C1030" i="4"/>
  <c r="D1030" i="4" s="1"/>
  <c r="E1030" i="4" s="1"/>
  <c r="B1030" i="4"/>
  <c r="C1029" i="4"/>
  <c r="D1029" i="4" s="1"/>
  <c r="E1029" i="4" s="1"/>
  <c r="B1029" i="4"/>
  <c r="C1028" i="4"/>
  <c r="D1028" i="4" s="1"/>
  <c r="E1028" i="4" s="1"/>
  <c r="B1028" i="4"/>
  <c r="C1027" i="4"/>
  <c r="D1027" i="4" s="1"/>
  <c r="B1027" i="4"/>
  <c r="C1026" i="4"/>
  <c r="D1026" i="4" s="1"/>
  <c r="E1026" i="4" s="1"/>
  <c r="B1026" i="4"/>
  <c r="C1025" i="4"/>
  <c r="D1025" i="4"/>
  <c r="E1025" i="4" s="1"/>
  <c r="B1025" i="4"/>
  <c r="C1024" i="4"/>
  <c r="D1024" i="4" s="1"/>
  <c r="E1024" i="4" s="1"/>
  <c r="B1024" i="4"/>
  <c r="C1023" i="4"/>
  <c r="D1023" i="4" s="1"/>
  <c r="B1023" i="4"/>
  <c r="C1022" i="4"/>
  <c r="D1022" i="4" s="1"/>
  <c r="E1022" i="4" s="1"/>
  <c r="B1022" i="4"/>
  <c r="C1021" i="4"/>
  <c r="D1021" i="4" s="1"/>
  <c r="B1021" i="4"/>
  <c r="C1020" i="4"/>
  <c r="D1020" i="4" s="1"/>
  <c r="E1020" i="4" s="1"/>
  <c r="B1020" i="4"/>
  <c r="C1019" i="4"/>
  <c r="D1019" i="4" s="1"/>
  <c r="B1019" i="4"/>
  <c r="C1018" i="4"/>
  <c r="D1018" i="4" s="1"/>
  <c r="B1018" i="4"/>
  <c r="C1017" i="4"/>
  <c r="D1017" i="4" s="1"/>
  <c r="B1017" i="4"/>
  <c r="C1016" i="4"/>
  <c r="D1016" i="4" s="1"/>
  <c r="E1016" i="4" s="1"/>
  <c r="B1016" i="4"/>
  <c r="C1015" i="4"/>
  <c r="D1015" i="4" s="1"/>
  <c r="B1015" i="4"/>
  <c r="C1014" i="4"/>
  <c r="D1014" i="4" s="1"/>
  <c r="B1014" i="4"/>
  <c r="C1013" i="4"/>
  <c r="D1013" i="4" s="1"/>
  <c r="B1013" i="4"/>
  <c r="C1012" i="4"/>
  <c r="D1012" i="4" s="1"/>
  <c r="E1012" i="4" s="1"/>
  <c r="B1012" i="4"/>
  <c r="C1011" i="4"/>
  <c r="D1011" i="4" s="1"/>
  <c r="B1011" i="4"/>
  <c r="C1010" i="4"/>
  <c r="D1010" i="4" s="1"/>
  <c r="B1010" i="4"/>
  <c r="C1009" i="4"/>
  <c r="D1009" i="4" s="1"/>
  <c r="B1009" i="4"/>
  <c r="C1008" i="4"/>
  <c r="D1008" i="4" s="1"/>
  <c r="E1008" i="4" s="1"/>
  <c r="B1008" i="4"/>
  <c r="C1007" i="4"/>
  <c r="D1007" i="4" s="1"/>
  <c r="B1007" i="4"/>
  <c r="C1006" i="4"/>
  <c r="D1006" i="4" s="1"/>
  <c r="E1006" i="4" s="1"/>
  <c r="B1006" i="4"/>
  <c r="C1005" i="4"/>
  <c r="D1005" i="4" s="1"/>
  <c r="B1005" i="4"/>
  <c r="C1004" i="4"/>
  <c r="D1004" i="4" s="1"/>
  <c r="B1004" i="4"/>
  <c r="C1003" i="4"/>
  <c r="D1003" i="4" s="1"/>
  <c r="B1003" i="4"/>
  <c r="C1002" i="4"/>
  <c r="D1002" i="4" s="1"/>
  <c r="E1002" i="4" s="1"/>
  <c r="B1002" i="4"/>
  <c r="C1001" i="4"/>
  <c r="D1001" i="4" s="1"/>
  <c r="B1001" i="4"/>
  <c r="C1000" i="4"/>
  <c r="D1000" i="4" s="1"/>
  <c r="B1000" i="4"/>
  <c r="C999" i="4"/>
  <c r="D999" i="4" s="1"/>
  <c r="B999" i="4"/>
  <c r="C998" i="4"/>
  <c r="D998" i="4" s="1"/>
  <c r="E998" i="4" s="1"/>
  <c r="B998" i="4"/>
  <c r="C997" i="4"/>
  <c r="D997" i="4" s="1"/>
  <c r="E997" i="4" s="1"/>
  <c r="B997" i="4"/>
  <c r="C996" i="4"/>
  <c r="D996" i="4" s="1"/>
  <c r="E996" i="4" s="1"/>
  <c r="B996" i="4"/>
  <c r="C995" i="4"/>
  <c r="D995" i="4" s="1"/>
  <c r="B995" i="4"/>
  <c r="C994" i="4"/>
  <c r="D994" i="4" s="1"/>
  <c r="B994" i="4"/>
  <c r="C993" i="4"/>
  <c r="D993" i="4" s="1"/>
  <c r="E993" i="4" s="1"/>
  <c r="B993" i="4"/>
  <c r="C992" i="4"/>
  <c r="D992" i="4" s="1"/>
  <c r="B992" i="4"/>
  <c r="C991" i="4"/>
  <c r="D991" i="4" s="1"/>
  <c r="B991" i="4"/>
  <c r="C990" i="4"/>
  <c r="D990" i="4" s="1"/>
  <c r="E990" i="4" s="1"/>
  <c r="B990" i="4"/>
  <c r="C989" i="4"/>
  <c r="D989" i="4" s="1"/>
  <c r="B989" i="4"/>
  <c r="C988" i="4"/>
  <c r="D988" i="4" s="1"/>
  <c r="B988" i="4"/>
  <c r="C987" i="4"/>
  <c r="D987" i="4" s="1"/>
  <c r="B987" i="4"/>
  <c r="C986" i="4"/>
  <c r="D986" i="4" s="1"/>
  <c r="E986" i="4" s="1"/>
  <c r="B986" i="4"/>
  <c r="C985" i="4"/>
  <c r="D985" i="4"/>
  <c r="B985" i="4"/>
  <c r="C984" i="4"/>
  <c r="D984" i="4" s="1"/>
  <c r="B984" i="4"/>
  <c r="C983" i="4"/>
  <c r="D983" i="4" s="1"/>
  <c r="B983" i="4"/>
  <c r="C982" i="4"/>
  <c r="D982" i="4" s="1"/>
  <c r="B982" i="4"/>
  <c r="E982" i="4" s="1"/>
  <c r="C981" i="4"/>
  <c r="D981" i="4" s="1"/>
  <c r="E981" i="4" s="1"/>
  <c r="B981" i="4"/>
  <c r="C980" i="4"/>
  <c r="D980" i="4" s="1"/>
  <c r="E980" i="4" s="1"/>
  <c r="B980" i="4"/>
  <c r="C979" i="4"/>
  <c r="D979" i="4" s="1"/>
  <c r="B979" i="4"/>
  <c r="C978" i="4"/>
  <c r="D978" i="4" s="1"/>
  <c r="B978" i="4"/>
  <c r="C977" i="4"/>
  <c r="D977" i="4"/>
  <c r="E977" i="4" s="1"/>
  <c r="B977" i="4"/>
  <c r="C976" i="4"/>
  <c r="D976" i="4" s="1"/>
  <c r="B976" i="4"/>
  <c r="C975" i="4"/>
  <c r="D975" i="4" s="1"/>
  <c r="E975" i="4" s="1"/>
  <c r="B975" i="4"/>
  <c r="C974" i="4"/>
  <c r="D974" i="4" s="1"/>
  <c r="E974" i="4" s="1"/>
  <c r="B974" i="4"/>
  <c r="C973" i="4"/>
  <c r="D973" i="4" s="1"/>
  <c r="B973" i="4"/>
  <c r="C972" i="4"/>
  <c r="D972" i="4" s="1"/>
  <c r="B972" i="4"/>
  <c r="C971" i="4"/>
  <c r="D971" i="4" s="1"/>
  <c r="E971" i="4" s="1"/>
  <c r="B971" i="4"/>
  <c r="C970" i="4"/>
  <c r="D970" i="4" s="1"/>
  <c r="B970" i="4"/>
  <c r="C969" i="4"/>
  <c r="D969" i="4" s="1"/>
  <c r="B969" i="4"/>
  <c r="C968" i="4"/>
  <c r="D968" i="4" s="1"/>
  <c r="E968" i="4" s="1"/>
  <c r="B968" i="4"/>
  <c r="C967" i="4"/>
  <c r="D967" i="4" s="1"/>
  <c r="B967" i="4"/>
  <c r="C966" i="4"/>
  <c r="D966" i="4" s="1"/>
  <c r="E966" i="4" s="1"/>
  <c r="B966" i="4"/>
  <c r="C965" i="4"/>
  <c r="D965" i="4" s="1"/>
  <c r="E965" i="4" s="1"/>
  <c r="B965" i="4"/>
  <c r="C964" i="4"/>
  <c r="D964" i="4" s="1"/>
  <c r="E964" i="4" s="1"/>
  <c r="B964" i="4"/>
  <c r="C963" i="4"/>
  <c r="D963" i="4" s="1"/>
  <c r="E963" i="4" s="1"/>
  <c r="B963" i="4"/>
  <c r="C962" i="4"/>
  <c r="D962" i="4" s="1"/>
  <c r="E962" i="4" s="1"/>
  <c r="B962" i="4"/>
  <c r="C961" i="4"/>
  <c r="D961" i="4" s="1"/>
  <c r="E961" i="4" s="1"/>
  <c r="B961" i="4"/>
  <c r="C960" i="4"/>
  <c r="D960" i="4" s="1"/>
  <c r="B960" i="4"/>
  <c r="E960" i="4"/>
  <c r="C959" i="4"/>
  <c r="D959" i="4"/>
  <c r="B959" i="4"/>
  <c r="C958" i="4"/>
  <c r="D958" i="4" s="1"/>
  <c r="E958" i="4" s="1"/>
  <c r="B958" i="4"/>
  <c r="C957" i="4"/>
  <c r="D957" i="4" s="1"/>
  <c r="E957" i="4" s="1"/>
  <c r="B957" i="4"/>
  <c r="C956" i="4"/>
  <c r="D956" i="4" s="1"/>
  <c r="B956" i="4"/>
  <c r="C955" i="4"/>
  <c r="D955" i="4" s="1"/>
  <c r="E955" i="4" s="1"/>
  <c r="B955" i="4"/>
  <c r="C954" i="4"/>
  <c r="D954" i="4" s="1"/>
  <c r="B954" i="4"/>
  <c r="C953" i="4"/>
  <c r="D953" i="4" s="1"/>
  <c r="B953" i="4"/>
  <c r="C952" i="4"/>
  <c r="D952" i="4" s="1"/>
  <c r="B952" i="4"/>
  <c r="C951" i="4"/>
  <c r="D951" i="4" s="1"/>
  <c r="B951" i="4"/>
  <c r="C950" i="4"/>
  <c r="D950" i="4"/>
  <c r="B950" i="4"/>
  <c r="C949" i="4"/>
  <c r="D949" i="4" s="1"/>
  <c r="E949" i="4" s="1"/>
  <c r="B949" i="4"/>
  <c r="C948" i="4"/>
  <c r="D948" i="4"/>
  <c r="B948" i="4"/>
  <c r="C947" i="4"/>
  <c r="D947" i="4" s="1"/>
  <c r="E947" i="4" s="1"/>
  <c r="B947" i="4"/>
  <c r="C946" i="4"/>
  <c r="D946" i="4" s="1"/>
  <c r="E946" i="4" s="1"/>
  <c r="B946" i="4"/>
  <c r="C945" i="4"/>
  <c r="D945" i="4" s="1"/>
  <c r="E945" i="4" s="1"/>
  <c r="B945" i="4"/>
  <c r="C944" i="4"/>
  <c r="D944" i="4" s="1"/>
  <c r="B944" i="4"/>
  <c r="C943" i="4"/>
  <c r="D943" i="4" s="1"/>
  <c r="E943" i="4" s="1"/>
  <c r="B943" i="4"/>
  <c r="C942" i="4"/>
  <c r="D942" i="4" s="1"/>
  <c r="B942" i="4"/>
  <c r="C941" i="4"/>
  <c r="D941" i="4" s="1"/>
  <c r="B941" i="4"/>
  <c r="C940" i="4"/>
  <c r="D940" i="4" s="1"/>
  <c r="B940" i="4"/>
  <c r="C939" i="4"/>
  <c r="D939" i="4" s="1"/>
  <c r="B939" i="4"/>
  <c r="E939" i="4"/>
  <c r="C938" i="4"/>
  <c r="D938" i="4" s="1"/>
  <c r="E938" i="4" s="1"/>
  <c r="B938" i="4"/>
  <c r="C937" i="4"/>
  <c r="D937" i="4" s="1"/>
  <c r="B937" i="4"/>
  <c r="E937" i="4"/>
  <c r="C936" i="4"/>
  <c r="D936" i="4" s="1"/>
  <c r="B936" i="4"/>
  <c r="C935" i="4"/>
  <c r="D935" i="4" s="1"/>
  <c r="E935" i="4" s="1"/>
  <c r="B935" i="4"/>
  <c r="C934" i="4"/>
  <c r="D934" i="4" s="1"/>
  <c r="B934" i="4"/>
  <c r="C933" i="4"/>
  <c r="D933" i="4" s="1"/>
  <c r="B933" i="4"/>
  <c r="C932" i="4"/>
  <c r="D932" i="4" s="1"/>
  <c r="B932" i="4"/>
  <c r="C931" i="4"/>
  <c r="D931" i="4" s="1"/>
  <c r="E931" i="4" s="1"/>
  <c r="B931" i="4"/>
  <c r="C930" i="4"/>
  <c r="D930" i="4" s="1"/>
  <c r="B930" i="4"/>
  <c r="C929" i="4"/>
  <c r="D929" i="4" s="1"/>
  <c r="B929" i="4"/>
  <c r="C928" i="4"/>
  <c r="D928" i="4" s="1"/>
  <c r="B928" i="4"/>
  <c r="C927" i="4"/>
  <c r="D927" i="4" s="1"/>
  <c r="E927" i="4" s="1"/>
  <c r="B927" i="4"/>
  <c r="C926" i="4"/>
  <c r="D926" i="4" s="1"/>
  <c r="B926" i="4"/>
  <c r="C925" i="4"/>
  <c r="D925" i="4" s="1"/>
  <c r="B925" i="4"/>
  <c r="C924" i="4"/>
  <c r="D924" i="4" s="1"/>
  <c r="B924" i="4"/>
  <c r="C923" i="4"/>
  <c r="D923" i="4" s="1"/>
  <c r="E923" i="4" s="1"/>
  <c r="B923" i="4"/>
  <c r="C922" i="4"/>
  <c r="D922" i="4" s="1"/>
  <c r="B922" i="4"/>
  <c r="C921" i="4"/>
  <c r="D921" i="4" s="1"/>
  <c r="B921" i="4"/>
  <c r="C920" i="4"/>
  <c r="D920" i="4" s="1"/>
  <c r="B920" i="4"/>
  <c r="C919" i="4"/>
  <c r="D919" i="4" s="1"/>
  <c r="E919" i="4" s="1"/>
  <c r="B919" i="4"/>
  <c r="C918" i="4"/>
  <c r="D918" i="4" s="1"/>
  <c r="B918" i="4"/>
  <c r="C917" i="4"/>
  <c r="D917" i="4" s="1"/>
  <c r="B917" i="4"/>
  <c r="C916" i="4"/>
  <c r="D916" i="4" s="1"/>
  <c r="B916" i="4"/>
  <c r="C915" i="4"/>
  <c r="D915" i="4" s="1"/>
  <c r="E915" i="4" s="1"/>
  <c r="B915" i="4"/>
  <c r="C914" i="4"/>
  <c r="D914" i="4" s="1"/>
  <c r="B914" i="4"/>
  <c r="C913" i="4"/>
  <c r="D913" i="4" s="1"/>
  <c r="B913" i="4"/>
  <c r="C912" i="4"/>
  <c r="D912" i="4" s="1"/>
  <c r="B912" i="4"/>
  <c r="C911" i="4"/>
  <c r="D911" i="4" s="1"/>
  <c r="E911" i="4" s="1"/>
  <c r="B911" i="4"/>
  <c r="C910" i="4"/>
  <c r="D910" i="4" s="1"/>
  <c r="B910" i="4"/>
  <c r="C909" i="4"/>
  <c r="D909" i="4" s="1"/>
  <c r="B909" i="4"/>
  <c r="C908" i="4"/>
  <c r="D908" i="4" s="1"/>
  <c r="B908" i="4"/>
  <c r="C907" i="4"/>
  <c r="D907" i="4" s="1"/>
  <c r="E907" i="4" s="1"/>
  <c r="B907" i="4"/>
  <c r="C906" i="4"/>
  <c r="D906" i="4" s="1"/>
  <c r="B906" i="4"/>
  <c r="C905" i="4"/>
  <c r="D905" i="4" s="1"/>
  <c r="B905" i="4"/>
  <c r="C904" i="4"/>
  <c r="D904" i="4" s="1"/>
  <c r="B904" i="4"/>
  <c r="C903" i="4"/>
  <c r="D903" i="4" s="1"/>
  <c r="E903" i="4" s="1"/>
  <c r="B903" i="4"/>
  <c r="C902" i="4"/>
  <c r="D902" i="4" s="1"/>
  <c r="B902" i="4"/>
  <c r="C901" i="4"/>
  <c r="D901" i="4" s="1"/>
  <c r="B901" i="4"/>
  <c r="C900" i="4"/>
  <c r="D900" i="4" s="1"/>
  <c r="B900" i="4"/>
  <c r="C899" i="4"/>
  <c r="D899" i="4" s="1"/>
  <c r="E899" i="4" s="1"/>
  <c r="B899" i="4"/>
  <c r="C898" i="4"/>
  <c r="D898" i="4" s="1"/>
  <c r="B898" i="4"/>
  <c r="C897" i="4"/>
  <c r="D897" i="4" s="1"/>
  <c r="B897" i="4"/>
  <c r="C896" i="4"/>
  <c r="D896" i="4" s="1"/>
  <c r="B896" i="4"/>
  <c r="C895" i="4"/>
  <c r="D895" i="4" s="1"/>
  <c r="E895" i="4" s="1"/>
  <c r="B895" i="4"/>
  <c r="C894" i="4"/>
  <c r="D894" i="4" s="1"/>
  <c r="B894" i="4"/>
  <c r="C893" i="4"/>
  <c r="D893" i="4" s="1"/>
  <c r="B893" i="4"/>
  <c r="C892" i="4"/>
  <c r="D892" i="4" s="1"/>
  <c r="B892" i="4"/>
  <c r="C891" i="4"/>
  <c r="D891" i="4" s="1"/>
  <c r="B891" i="4"/>
  <c r="C890" i="4"/>
  <c r="D890" i="4"/>
  <c r="B890" i="4"/>
  <c r="E890" i="4" s="1"/>
  <c r="C889" i="4"/>
  <c r="D889" i="4" s="1"/>
  <c r="B889" i="4"/>
  <c r="C888" i="4"/>
  <c r="D888" i="4" s="1"/>
  <c r="E888" i="4" s="1"/>
  <c r="B888" i="4"/>
  <c r="C887" i="4"/>
  <c r="D887" i="4" s="1"/>
  <c r="B887" i="4"/>
  <c r="C886" i="4"/>
  <c r="D886" i="4" s="1"/>
  <c r="E886" i="4" s="1"/>
  <c r="B886" i="4"/>
  <c r="C885" i="4"/>
  <c r="D885" i="4" s="1"/>
  <c r="E885" i="4" s="1"/>
  <c r="B885" i="4"/>
  <c r="C884" i="4"/>
  <c r="D884" i="4" s="1"/>
  <c r="B884" i="4"/>
  <c r="C883" i="4"/>
  <c r="D883" i="4" s="1"/>
  <c r="E883" i="4" s="1"/>
  <c r="B883" i="4"/>
  <c r="C882" i="4"/>
  <c r="D882" i="4" s="1"/>
  <c r="E882" i="4" s="1"/>
  <c r="B882" i="4"/>
  <c r="C881" i="4"/>
  <c r="D881" i="4" s="1"/>
  <c r="B881" i="4"/>
  <c r="C880" i="4"/>
  <c r="D880" i="4" s="1"/>
  <c r="B880" i="4"/>
  <c r="C879" i="4"/>
  <c r="D879" i="4"/>
  <c r="B879" i="4"/>
  <c r="C878" i="4"/>
  <c r="D878" i="4" s="1"/>
  <c r="B878" i="4"/>
  <c r="C877" i="4"/>
  <c r="D877" i="4" s="1"/>
  <c r="B877" i="4"/>
  <c r="C876" i="4"/>
  <c r="D876" i="4"/>
  <c r="B876" i="4"/>
  <c r="C875" i="4"/>
  <c r="D875" i="4" s="1"/>
  <c r="E875" i="4" s="1"/>
  <c r="B875" i="4"/>
  <c r="C874" i="4"/>
  <c r="D874" i="4" s="1"/>
  <c r="B874" i="4"/>
  <c r="C873" i="4"/>
  <c r="D873" i="4" s="1"/>
  <c r="B873" i="4"/>
  <c r="C872" i="4"/>
  <c r="D872" i="4" s="1"/>
  <c r="E872" i="4" s="1"/>
  <c r="B872" i="4"/>
  <c r="C871" i="4"/>
  <c r="D871" i="4" s="1"/>
  <c r="B871" i="4"/>
  <c r="C870" i="4"/>
  <c r="D870" i="4" s="1"/>
  <c r="B870" i="4"/>
  <c r="C869" i="4"/>
  <c r="D869" i="4" s="1"/>
  <c r="E869" i="4" s="1"/>
  <c r="B869" i="4"/>
  <c r="C868" i="4"/>
  <c r="D868" i="4"/>
  <c r="B868" i="4"/>
  <c r="C867" i="4"/>
  <c r="D867" i="4" s="1"/>
  <c r="B867" i="4"/>
  <c r="C866" i="4"/>
  <c r="D866" i="4" s="1"/>
  <c r="B866" i="4"/>
  <c r="C865" i="4"/>
  <c r="D865" i="4" s="1"/>
  <c r="B865" i="4"/>
  <c r="C864" i="4"/>
  <c r="D864" i="4" s="1"/>
  <c r="B864" i="4"/>
  <c r="C863" i="4"/>
  <c r="D863" i="4" s="1"/>
  <c r="B863" i="4"/>
  <c r="C862" i="4"/>
  <c r="D862" i="4" s="1"/>
  <c r="E862" i="4" s="1"/>
  <c r="B862" i="4"/>
  <c r="C861" i="4"/>
  <c r="D861" i="4" s="1"/>
  <c r="B861" i="4"/>
  <c r="C860" i="4"/>
  <c r="D860" i="4" s="1"/>
  <c r="B860" i="4"/>
  <c r="C859" i="4"/>
  <c r="D859" i="4" s="1"/>
  <c r="E859" i="4" s="1"/>
  <c r="B859" i="4"/>
  <c r="C858" i="4"/>
  <c r="D858" i="4" s="1"/>
  <c r="B858" i="4"/>
  <c r="C857" i="4"/>
  <c r="D857" i="4" s="1"/>
  <c r="E857" i="4" s="1"/>
  <c r="B857" i="4"/>
  <c r="C856" i="4"/>
  <c r="D856" i="4" s="1"/>
  <c r="E856" i="4" s="1"/>
  <c r="B856" i="4"/>
  <c r="C855" i="4"/>
  <c r="D855" i="4" s="1"/>
  <c r="B855" i="4"/>
  <c r="C854" i="4"/>
  <c r="D854" i="4" s="1"/>
  <c r="B854" i="4"/>
  <c r="C853" i="4"/>
  <c r="D853" i="4" s="1"/>
  <c r="B853" i="4"/>
  <c r="C852" i="4"/>
  <c r="D852" i="4" s="1"/>
  <c r="B852" i="4"/>
  <c r="E852" i="4"/>
  <c r="C851" i="4"/>
  <c r="D851" i="4" s="1"/>
  <c r="B851" i="4"/>
  <c r="C850" i="4"/>
  <c r="D850" i="4" s="1"/>
  <c r="B850" i="4"/>
  <c r="C849" i="4"/>
  <c r="D849" i="4" s="1"/>
  <c r="B849" i="4"/>
  <c r="C848" i="4"/>
  <c r="D848" i="4" s="1"/>
  <c r="B848" i="4"/>
  <c r="C847" i="4"/>
  <c r="D847" i="4" s="1"/>
  <c r="B847" i="4"/>
  <c r="C846" i="4"/>
  <c r="D846" i="4" s="1"/>
  <c r="E846" i="4" s="1"/>
  <c r="B846" i="4"/>
  <c r="C845" i="4"/>
  <c r="D845" i="4" s="1"/>
  <c r="B845" i="4"/>
  <c r="C844" i="4"/>
  <c r="D844" i="4" s="1"/>
  <c r="E844" i="4" s="1"/>
  <c r="B844" i="4"/>
  <c r="C843" i="4"/>
  <c r="D843" i="4" s="1"/>
  <c r="E843" i="4" s="1"/>
  <c r="B843" i="4"/>
  <c r="C842" i="4"/>
  <c r="D842" i="4" s="1"/>
  <c r="B842" i="4"/>
  <c r="C841" i="4"/>
  <c r="D841" i="4"/>
  <c r="E841" i="4" s="1"/>
  <c r="B841" i="4"/>
  <c r="C840" i="4"/>
  <c r="D840" i="4" s="1"/>
  <c r="E840" i="4" s="1"/>
  <c r="B840" i="4"/>
  <c r="C839" i="4"/>
  <c r="D839" i="4" s="1"/>
  <c r="B839" i="4"/>
  <c r="C838" i="4"/>
  <c r="D838" i="4" s="1"/>
  <c r="B838" i="4"/>
  <c r="C837" i="4"/>
  <c r="D837" i="4" s="1"/>
  <c r="B837" i="4"/>
  <c r="C836" i="4"/>
  <c r="D836" i="4" s="1"/>
  <c r="B836" i="4"/>
  <c r="C835" i="4"/>
  <c r="D835" i="4" s="1"/>
  <c r="B835" i="4"/>
  <c r="C834" i="4"/>
  <c r="D834" i="4" s="1"/>
  <c r="B834" i="4"/>
  <c r="C833" i="4"/>
  <c r="D833" i="4" s="1"/>
  <c r="B833" i="4"/>
  <c r="C832" i="4"/>
  <c r="D832" i="4" s="1"/>
  <c r="B832" i="4"/>
  <c r="C831" i="4"/>
  <c r="D831" i="4" s="1"/>
  <c r="B831" i="4"/>
  <c r="C830" i="4"/>
  <c r="D830" i="4" s="1"/>
  <c r="B830" i="4"/>
  <c r="C829" i="4"/>
  <c r="D829" i="4" s="1"/>
  <c r="B829" i="4"/>
  <c r="C828" i="4"/>
  <c r="D828" i="4" s="1"/>
  <c r="B828" i="4"/>
  <c r="C827" i="4"/>
  <c r="D827" i="4" s="1"/>
  <c r="B827" i="4"/>
  <c r="C826" i="4"/>
  <c r="D826" i="4" s="1"/>
  <c r="B826" i="4"/>
  <c r="C825" i="4"/>
  <c r="D825" i="4" s="1"/>
  <c r="B825" i="4"/>
  <c r="C824" i="4"/>
  <c r="D824" i="4" s="1"/>
  <c r="B824" i="4"/>
  <c r="C823" i="4"/>
  <c r="D823" i="4" s="1"/>
  <c r="B823" i="4"/>
  <c r="C822" i="4"/>
  <c r="D822" i="4" s="1"/>
  <c r="E822" i="4" s="1"/>
  <c r="B822" i="4"/>
  <c r="C821" i="4"/>
  <c r="D821" i="4" s="1"/>
  <c r="E821" i="4" s="1"/>
  <c r="B821" i="4"/>
  <c r="C820" i="4"/>
  <c r="D820" i="4" s="1"/>
  <c r="B820" i="4"/>
  <c r="C819" i="4"/>
  <c r="D819" i="4" s="1"/>
  <c r="E819" i="4" s="1"/>
  <c r="B819" i="4"/>
  <c r="C818" i="4"/>
  <c r="D818" i="4" s="1"/>
  <c r="E818" i="4" s="1"/>
  <c r="B818" i="4"/>
  <c r="C817" i="4"/>
  <c r="D817" i="4"/>
  <c r="B817" i="4"/>
  <c r="C816" i="4"/>
  <c r="D816" i="4" s="1"/>
  <c r="B816" i="4"/>
  <c r="C815" i="4"/>
  <c r="D815" i="4" s="1"/>
  <c r="B815" i="4"/>
  <c r="C814" i="4"/>
  <c r="D814" i="4" s="1"/>
  <c r="B814" i="4"/>
  <c r="C813" i="4"/>
  <c r="D813" i="4" s="1"/>
  <c r="B813" i="4"/>
  <c r="C812" i="4"/>
  <c r="D812" i="4" s="1"/>
  <c r="E812" i="4" s="1"/>
  <c r="B812" i="4"/>
  <c r="C811" i="4"/>
  <c r="D811" i="4" s="1"/>
  <c r="B811" i="4"/>
  <c r="C810" i="4"/>
  <c r="D810" i="4" s="1"/>
  <c r="E810" i="4" s="1"/>
  <c r="B810" i="4"/>
  <c r="C809" i="4"/>
  <c r="D809" i="4" s="1"/>
  <c r="B809" i="4"/>
  <c r="C808" i="4"/>
  <c r="D808" i="4" s="1"/>
  <c r="B808" i="4"/>
  <c r="C807" i="4"/>
  <c r="D807" i="4" s="1"/>
  <c r="B807" i="4"/>
  <c r="C806" i="4"/>
  <c r="D806" i="4" s="1"/>
  <c r="B806" i="4"/>
  <c r="C805" i="4"/>
  <c r="D805" i="4" s="1"/>
  <c r="E805" i="4" s="1"/>
  <c r="B805" i="4"/>
  <c r="C804" i="4"/>
  <c r="D804" i="4" s="1"/>
  <c r="B804" i="4"/>
  <c r="C803" i="4"/>
  <c r="D803" i="4" s="1"/>
  <c r="B803" i="4"/>
  <c r="C802" i="4"/>
  <c r="D802" i="4" s="1"/>
  <c r="B802" i="4"/>
  <c r="C801" i="4"/>
  <c r="D801" i="4" s="1"/>
  <c r="B801" i="4"/>
  <c r="C800" i="4"/>
  <c r="D800" i="4" s="1"/>
  <c r="B800" i="4"/>
  <c r="C799" i="4"/>
  <c r="D799" i="4" s="1"/>
  <c r="B799" i="4"/>
  <c r="C798" i="4"/>
  <c r="D798" i="4" s="1"/>
  <c r="B798" i="4"/>
  <c r="C797" i="4"/>
  <c r="D797" i="4" s="1"/>
  <c r="B797" i="4"/>
  <c r="C796" i="4"/>
  <c r="D796" i="4" s="1"/>
  <c r="E796" i="4" s="1"/>
  <c r="B796" i="4"/>
  <c r="C795" i="4"/>
  <c r="D795" i="4" s="1"/>
  <c r="B795" i="4"/>
  <c r="C794" i="4"/>
  <c r="D794" i="4" s="1"/>
  <c r="E794" i="4" s="1"/>
  <c r="B794" i="4"/>
  <c r="C793" i="4"/>
  <c r="D793" i="4"/>
  <c r="B793" i="4"/>
  <c r="C792" i="4"/>
  <c r="D792" i="4" s="1"/>
  <c r="B792" i="4"/>
  <c r="C791" i="4"/>
  <c r="D791" i="4"/>
  <c r="E791" i="4" s="1"/>
  <c r="B791" i="4"/>
  <c r="C790" i="4"/>
  <c r="D790" i="4" s="1"/>
  <c r="B790" i="4"/>
  <c r="C789" i="4"/>
  <c r="D789" i="4" s="1"/>
  <c r="E789" i="4" s="1"/>
  <c r="B789" i="4"/>
  <c r="C788" i="4"/>
  <c r="D788" i="4" s="1"/>
  <c r="B788" i="4"/>
  <c r="C787" i="4"/>
  <c r="D787" i="4" s="1"/>
  <c r="B787" i="4"/>
  <c r="C786" i="4"/>
  <c r="D786" i="4" s="1"/>
  <c r="E786" i="4" s="1"/>
  <c r="B786" i="4"/>
  <c r="C785" i="4"/>
  <c r="D785" i="4"/>
  <c r="B785" i="4"/>
  <c r="C784" i="4"/>
  <c r="D784" i="4" s="1"/>
  <c r="B784" i="4"/>
  <c r="C783" i="4"/>
  <c r="D783" i="4" s="1"/>
  <c r="B783" i="4"/>
  <c r="C782" i="4"/>
  <c r="D782" i="4" s="1"/>
  <c r="B782" i="4"/>
  <c r="C781" i="4"/>
  <c r="D781" i="4" s="1"/>
  <c r="B781" i="4"/>
  <c r="C780" i="4"/>
  <c r="D780" i="4" s="1"/>
  <c r="E780" i="4" s="1"/>
  <c r="B780" i="4"/>
  <c r="C779" i="4"/>
  <c r="D779" i="4" s="1"/>
  <c r="B779" i="4"/>
  <c r="C778" i="4"/>
  <c r="D778" i="4" s="1"/>
  <c r="E778" i="4" s="1"/>
  <c r="B778" i="4"/>
  <c r="C777" i="4"/>
  <c r="D777" i="4"/>
  <c r="B777" i="4"/>
  <c r="C776" i="4"/>
  <c r="D776" i="4" s="1"/>
  <c r="B776" i="4"/>
  <c r="C775" i="4"/>
  <c r="D775" i="4" s="1"/>
  <c r="E775" i="4" s="1"/>
  <c r="B775" i="4"/>
  <c r="C774" i="4"/>
  <c r="D774" i="4" s="1"/>
  <c r="B774" i="4"/>
  <c r="C773" i="4"/>
  <c r="D773" i="4" s="1"/>
  <c r="E773" i="4" s="1"/>
  <c r="B773" i="4"/>
  <c r="C772" i="4"/>
  <c r="D772" i="4" s="1"/>
  <c r="B772" i="4"/>
  <c r="C771" i="4"/>
  <c r="D771" i="4" s="1"/>
  <c r="B771" i="4"/>
  <c r="C770" i="4"/>
  <c r="D770" i="4" s="1"/>
  <c r="B770" i="4"/>
  <c r="C769" i="4"/>
  <c r="D769" i="4" s="1"/>
  <c r="B769" i="4"/>
  <c r="C768" i="4"/>
  <c r="D768" i="4" s="1"/>
  <c r="B768" i="4"/>
  <c r="C767" i="4"/>
  <c r="D767" i="4" s="1"/>
  <c r="B767" i="4"/>
  <c r="C766" i="4"/>
  <c r="D766" i="4" s="1"/>
  <c r="B766" i="4"/>
  <c r="C765" i="4"/>
  <c r="D765" i="4" s="1"/>
  <c r="B765" i="4"/>
  <c r="C764" i="4"/>
  <c r="D764" i="4" s="1"/>
  <c r="E764" i="4" s="1"/>
  <c r="B764" i="4"/>
  <c r="C763" i="4"/>
  <c r="D763" i="4" s="1"/>
  <c r="B763" i="4"/>
  <c r="C762" i="4"/>
  <c r="D762" i="4" s="1"/>
  <c r="B762" i="4"/>
  <c r="C761" i="4"/>
  <c r="D761" i="4" s="1"/>
  <c r="E761" i="4" s="1"/>
  <c r="B761" i="4"/>
  <c r="C760" i="4"/>
  <c r="D760" i="4" s="1"/>
  <c r="B760" i="4"/>
  <c r="C759" i="4"/>
  <c r="D759" i="4"/>
  <c r="B759" i="4"/>
  <c r="C758" i="4"/>
  <c r="D758" i="4" s="1"/>
  <c r="B758" i="4"/>
  <c r="C757" i="4"/>
  <c r="D757" i="4" s="1"/>
  <c r="E757" i="4" s="1"/>
  <c r="B757" i="4"/>
  <c r="C756" i="4"/>
  <c r="D756" i="4" s="1"/>
  <c r="B756" i="4"/>
  <c r="C755" i="4"/>
  <c r="D755" i="4" s="1"/>
  <c r="B755" i="4"/>
  <c r="C754" i="4"/>
  <c r="D754" i="4" s="1"/>
  <c r="E754" i="4" s="1"/>
  <c r="B754" i="4"/>
  <c r="C753" i="4"/>
  <c r="D753" i="4" s="1"/>
  <c r="B753" i="4"/>
  <c r="C752" i="4"/>
  <c r="D752" i="4" s="1"/>
  <c r="B752" i="4"/>
  <c r="C751" i="4"/>
  <c r="D751" i="4" s="1"/>
  <c r="B751" i="4"/>
  <c r="C750" i="4"/>
  <c r="D750" i="4" s="1"/>
  <c r="B750" i="4"/>
  <c r="C749" i="4"/>
  <c r="D749" i="4" s="1"/>
  <c r="B749" i="4"/>
  <c r="C748" i="4"/>
  <c r="D748" i="4" s="1"/>
  <c r="E748" i="4" s="1"/>
  <c r="B748" i="4"/>
  <c r="C747" i="4"/>
  <c r="D747" i="4" s="1"/>
  <c r="B747" i="4"/>
  <c r="C746" i="4"/>
  <c r="D746" i="4" s="1"/>
  <c r="E746" i="4" s="1"/>
  <c r="B746" i="4"/>
  <c r="C745" i="4"/>
  <c r="D745" i="4"/>
  <c r="B745" i="4"/>
  <c r="C744" i="4"/>
  <c r="D744" i="4" s="1"/>
  <c r="B744" i="4"/>
  <c r="C743" i="4"/>
  <c r="D743" i="4" s="1"/>
  <c r="E743" i="4" s="1"/>
  <c r="B743" i="4"/>
  <c r="C742" i="4"/>
  <c r="D742" i="4" s="1"/>
  <c r="B742" i="4"/>
  <c r="C741" i="4"/>
  <c r="D741" i="4" s="1"/>
  <c r="E741" i="4" s="1"/>
  <c r="B741" i="4"/>
  <c r="C740" i="4"/>
  <c r="D740" i="4" s="1"/>
  <c r="B740" i="4"/>
  <c r="C739" i="4"/>
  <c r="D739" i="4" s="1"/>
  <c r="B739" i="4"/>
  <c r="C738" i="4"/>
  <c r="D738" i="4" s="1"/>
  <c r="B738" i="4"/>
  <c r="C737" i="4"/>
  <c r="D737" i="4" s="1"/>
  <c r="B737" i="4"/>
  <c r="C736" i="4"/>
  <c r="D736" i="4" s="1"/>
  <c r="B736" i="4"/>
  <c r="C735" i="4"/>
  <c r="D735" i="4" s="1"/>
  <c r="B735" i="4"/>
  <c r="C734" i="4"/>
  <c r="D734" i="4" s="1"/>
  <c r="B734" i="4"/>
  <c r="C733" i="4"/>
  <c r="D733" i="4" s="1"/>
  <c r="B733" i="4"/>
  <c r="C732" i="4"/>
  <c r="D732" i="4" s="1"/>
  <c r="E732" i="4" s="1"/>
  <c r="B732" i="4"/>
  <c r="C731" i="4"/>
  <c r="D731" i="4" s="1"/>
  <c r="B731" i="4"/>
  <c r="C730" i="4"/>
  <c r="D730" i="4" s="1"/>
  <c r="E730" i="4" s="1"/>
  <c r="B730" i="4"/>
  <c r="C729" i="4"/>
  <c r="D729" i="4" s="1"/>
  <c r="B729" i="4"/>
  <c r="C728" i="4"/>
  <c r="D728" i="4" s="1"/>
  <c r="B728" i="4"/>
  <c r="C727" i="4"/>
  <c r="D727" i="4"/>
  <c r="E727" i="4" s="1"/>
  <c r="B727" i="4"/>
  <c r="C726" i="4"/>
  <c r="D726" i="4" s="1"/>
  <c r="B726" i="4"/>
  <c r="C725" i="4"/>
  <c r="D725" i="4" s="1"/>
  <c r="E725" i="4" s="1"/>
  <c r="B725" i="4"/>
  <c r="C724" i="4"/>
  <c r="D724" i="4" s="1"/>
  <c r="B724" i="4"/>
  <c r="C723" i="4"/>
  <c r="D723" i="4" s="1"/>
  <c r="B723" i="4"/>
  <c r="C722" i="4"/>
  <c r="D722" i="4" s="1"/>
  <c r="E722" i="4" s="1"/>
  <c r="B722" i="4"/>
  <c r="C721" i="4"/>
  <c r="D721" i="4" s="1"/>
  <c r="B721" i="4"/>
  <c r="C720" i="4"/>
  <c r="D720" i="4" s="1"/>
  <c r="B720" i="4"/>
  <c r="C719" i="4"/>
  <c r="D719" i="4" s="1"/>
  <c r="B719" i="4"/>
  <c r="C718" i="4"/>
  <c r="D718" i="4" s="1"/>
  <c r="B718" i="4"/>
  <c r="C717" i="4"/>
  <c r="D717" i="4" s="1"/>
  <c r="B717" i="4"/>
  <c r="C716" i="4"/>
  <c r="D716" i="4" s="1"/>
  <c r="E716" i="4" s="1"/>
  <c r="B716" i="4"/>
  <c r="C715" i="4"/>
  <c r="D715" i="4" s="1"/>
  <c r="B715" i="4"/>
  <c r="C714" i="4"/>
  <c r="D714" i="4" s="1"/>
  <c r="B714" i="4"/>
  <c r="C713" i="4"/>
  <c r="D713" i="4" s="1"/>
  <c r="B713" i="4"/>
  <c r="C712" i="4"/>
  <c r="D712" i="4" s="1"/>
  <c r="E712" i="4" s="1"/>
  <c r="B712" i="4"/>
  <c r="C711" i="4"/>
  <c r="D711" i="4" s="1"/>
  <c r="B711" i="4"/>
  <c r="C710" i="4"/>
  <c r="D710" i="4" s="1"/>
  <c r="B710" i="4"/>
  <c r="C709" i="4"/>
  <c r="D709" i="4" s="1"/>
  <c r="B709" i="4"/>
  <c r="C708" i="4"/>
  <c r="D708" i="4" s="1"/>
  <c r="E708" i="4" s="1"/>
  <c r="B708" i="4"/>
  <c r="C707" i="4"/>
  <c r="D707" i="4" s="1"/>
  <c r="B707" i="4"/>
  <c r="C706" i="4"/>
  <c r="D706" i="4" s="1"/>
  <c r="B706" i="4"/>
  <c r="C705" i="4"/>
  <c r="D705" i="4" s="1"/>
  <c r="B705" i="4"/>
  <c r="C704" i="4"/>
  <c r="D704" i="4" s="1"/>
  <c r="B704" i="4"/>
  <c r="C703" i="4"/>
  <c r="D703" i="4" s="1"/>
  <c r="E703" i="4" s="1"/>
  <c r="B703" i="4"/>
  <c r="C702" i="4"/>
  <c r="D702" i="4" s="1"/>
  <c r="B702" i="4"/>
  <c r="C701" i="4"/>
  <c r="D701" i="4" s="1"/>
  <c r="B701" i="4"/>
  <c r="C700" i="4"/>
  <c r="D700" i="4" s="1"/>
  <c r="B700" i="4"/>
  <c r="C699" i="4"/>
  <c r="D699" i="4" s="1"/>
  <c r="B699" i="4"/>
  <c r="C698" i="4"/>
  <c r="D698" i="4" s="1"/>
  <c r="B698" i="4"/>
  <c r="C697" i="4"/>
  <c r="D697" i="4" s="1"/>
  <c r="B697" i="4"/>
  <c r="C696" i="4"/>
  <c r="D696" i="4" s="1"/>
  <c r="B696" i="4"/>
  <c r="C695" i="4"/>
  <c r="D695" i="4" s="1"/>
  <c r="E695" i="4" s="1"/>
  <c r="B695" i="4"/>
  <c r="C694" i="4"/>
  <c r="D694" i="4" s="1"/>
  <c r="B694" i="4"/>
  <c r="C693" i="4"/>
  <c r="D693" i="4" s="1"/>
  <c r="B693" i="4"/>
  <c r="C692" i="4"/>
  <c r="D692" i="4" s="1"/>
  <c r="B692" i="4"/>
  <c r="C691" i="4"/>
  <c r="D691" i="4" s="1"/>
  <c r="E691" i="4" s="1"/>
  <c r="B691" i="4"/>
  <c r="C690" i="4"/>
  <c r="D690" i="4" s="1"/>
  <c r="B690" i="4"/>
  <c r="C689" i="4"/>
  <c r="D689" i="4" s="1"/>
  <c r="E689" i="4" s="1"/>
  <c r="B689" i="4"/>
  <c r="C688" i="4"/>
  <c r="D688" i="4" s="1"/>
  <c r="B688" i="4"/>
  <c r="C687" i="4"/>
  <c r="D687" i="4" s="1"/>
  <c r="E687" i="4" s="1"/>
  <c r="B687" i="4"/>
  <c r="C686" i="4"/>
  <c r="D686" i="4" s="1"/>
  <c r="B686" i="4"/>
  <c r="C685" i="4"/>
  <c r="D685" i="4" s="1"/>
  <c r="E685" i="4" s="1"/>
  <c r="B685" i="4"/>
  <c r="C684" i="4"/>
  <c r="D684" i="4" s="1"/>
  <c r="E684" i="4" s="1"/>
  <c r="B684" i="4"/>
  <c r="C683" i="4"/>
  <c r="D683" i="4" s="1"/>
  <c r="B683" i="4"/>
  <c r="C682" i="4"/>
  <c r="D682" i="4" s="1"/>
  <c r="B682" i="4"/>
  <c r="C681" i="4"/>
  <c r="D681" i="4" s="1"/>
  <c r="B681" i="4"/>
  <c r="C680" i="4"/>
  <c r="D680" i="4" s="1"/>
  <c r="E680" i="4" s="1"/>
  <c r="B680" i="4"/>
  <c r="C679" i="4"/>
  <c r="D679" i="4" s="1"/>
  <c r="B679" i="4"/>
  <c r="C678" i="4"/>
  <c r="D678" i="4" s="1"/>
  <c r="B678" i="4"/>
  <c r="C677" i="4"/>
  <c r="D677" i="4" s="1"/>
  <c r="B677" i="4"/>
  <c r="C676" i="4"/>
  <c r="D676" i="4" s="1"/>
  <c r="B676" i="4"/>
  <c r="C675" i="4"/>
  <c r="D675" i="4" s="1"/>
  <c r="B675" i="4"/>
  <c r="C674" i="4"/>
  <c r="D674" i="4" s="1"/>
  <c r="B674" i="4"/>
  <c r="C673" i="4"/>
  <c r="D673" i="4" s="1"/>
  <c r="B673" i="4"/>
  <c r="C672" i="4"/>
  <c r="D672" i="4" s="1"/>
  <c r="E672" i="4" s="1"/>
  <c r="B672" i="4"/>
  <c r="C671" i="4"/>
  <c r="D671" i="4"/>
  <c r="B671" i="4"/>
  <c r="C670" i="4"/>
  <c r="D670" i="4" s="1"/>
  <c r="B670" i="4"/>
  <c r="C669" i="4"/>
  <c r="D669" i="4" s="1"/>
  <c r="E669" i="4" s="1"/>
  <c r="B669" i="4"/>
  <c r="C668" i="4"/>
  <c r="D668" i="4" s="1"/>
  <c r="B668" i="4"/>
  <c r="C667" i="4"/>
  <c r="D667" i="4" s="1"/>
  <c r="E667" i="4" s="1"/>
  <c r="B667" i="4"/>
  <c r="C666" i="4"/>
  <c r="D666" i="4" s="1"/>
  <c r="B666" i="4"/>
  <c r="C665" i="4"/>
  <c r="D665" i="4" s="1"/>
  <c r="E665" i="4" s="1"/>
  <c r="B665" i="4"/>
  <c r="C664" i="4"/>
  <c r="D664" i="4" s="1"/>
  <c r="B664" i="4"/>
  <c r="C663" i="4"/>
  <c r="D663" i="4" s="1"/>
  <c r="E663" i="4" s="1"/>
  <c r="B663" i="4"/>
  <c r="C662" i="4"/>
  <c r="D662" i="4" s="1"/>
  <c r="B662" i="4"/>
  <c r="C661" i="4"/>
  <c r="D661" i="4" s="1"/>
  <c r="B661" i="4"/>
  <c r="C660" i="4"/>
  <c r="D660" i="4" s="1"/>
  <c r="B660" i="4"/>
  <c r="C659" i="4"/>
  <c r="D659" i="4" s="1"/>
  <c r="E659" i="4" s="1"/>
  <c r="B659" i="4"/>
  <c r="C658" i="4"/>
  <c r="D658" i="4" s="1"/>
  <c r="B658" i="4"/>
  <c r="C657" i="4"/>
  <c r="D657" i="4" s="1"/>
  <c r="B657" i="4"/>
  <c r="C656" i="4"/>
  <c r="D656" i="4" s="1"/>
  <c r="B656" i="4"/>
  <c r="C655" i="4"/>
  <c r="D655" i="4" s="1"/>
  <c r="B655" i="4"/>
  <c r="C654" i="4"/>
  <c r="D654" i="4" s="1"/>
  <c r="B654" i="4"/>
  <c r="C653" i="4"/>
  <c r="D653" i="4" s="1"/>
  <c r="B653" i="4"/>
  <c r="C652" i="4"/>
  <c r="D652" i="4" s="1"/>
  <c r="B652" i="4"/>
  <c r="C651" i="4"/>
  <c r="D651" i="4" s="1"/>
  <c r="B651" i="4"/>
  <c r="C650" i="4"/>
  <c r="D650" i="4" s="1"/>
  <c r="E650" i="4" s="1"/>
  <c r="B650" i="4"/>
  <c r="C649" i="4"/>
  <c r="D649" i="4" s="1"/>
  <c r="B649" i="4"/>
  <c r="C648" i="4"/>
  <c r="D648" i="4" s="1"/>
  <c r="B648" i="4"/>
  <c r="C647" i="4"/>
  <c r="D647" i="4" s="1"/>
  <c r="B647" i="4"/>
  <c r="C646" i="4"/>
  <c r="D646" i="4" s="1"/>
  <c r="B646" i="4"/>
  <c r="C645" i="4"/>
  <c r="D645" i="4" s="1"/>
  <c r="B645" i="4"/>
  <c r="C644" i="4"/>
  <c r="D644" i="4" s="1"/>
  <c r="B644" i="4"/>
  <c r="C643" i="4"/>
  <c r="D643" i="4" s="1"/>
  <c r="B643" i="4"/>
  <c r="C642" i="4"/>
  <c r="D642" i="4" s="1"/>
  <c r="B642" i="4"/>
  <c r="C641" i="4"/>
  <c r="D641" i="4" s="1"/>
  <c r="E641" i="4" s="1"/>
  <c r="B641" i="4"/>
  <c r="C640" i="4"/>
  <c r="D640" i="4" s="1"/>
  <c r="B640" i="4"/>
  <c r="C639" i="4"/>
  <c r="D639" i="4" s="1"/>
  <c r="B639" i="4"/>
  <c r="C638" i="4"/>
  <c r="D638" i="4" s="1"/>
  <c r="B638" i="4"/>
  <c r="C637" i="4"/>
  <c r="D637" i="4" s="1"/>
  <c r="B637" i="4"/>
  <c r="C636" i="4"/>
  <c r="D636" i="4" s="1"/>
  <c r="E636" i="4" s="1"/>
  <c r="B636" i="4"/>
  <c r="C635" i="4"/>
  <c r="D635" i="4" s="1"/>
  <c r="B635" i="4"/>
  <c r="C634" i="4"/>
  <c r="D634" i="4" s="1"/>
  <c r="E634" i="4" s="1"/>
  <c r="B634" i="4"/>
  <c r="C633" i="4"/>
  <c r="D633" i="4" s="1"/>
  <c r="B633" i="4"/>
  <c r="C632" i="4"/>
  <c r="D632" i="4" s="1"/>
  <c r="E632" i="4" s="1"/>
  <c r="B632" i="4"/>
  <c r="C631" i="4"/>
  <c r="D631" i="4"/>
  <c r="B631" i="4"/>
  <c r="C630" i="4"/>
  <c r="D630" i="4" s="1"/>
  <c r="B630" i="4"/>
  <c r="C629" i="4"/>
  <c r="D629" i="4" s="1"/>
  <c r="E629" i="4" s="1"/>
  <c r="B629" i="4"/>
  <c r="C628" i="4"/>
  <c r="D628" i="4" s="1"/>
  <c r="B628" i="4"/>
  <c r="C627" i="4"/>
  <c r="D627" i="4" s="1"/>
  <c r="E627" i="4" s="1"/>
  <c r="B627" i="4"/>
  <c r="C626" i="4"/>
  <c r="D626" i="4" s="1"/>
  <c r="B626" i="4"/>
  <c r="C625" i="4"/>
  <c r="D625" i="4" s="1"/>
  <c r="E625" i="4" s="1"/>
  <c r="B625" i="4"/>
  <c r="C624" i="4"/>
  <c r="D624" i="4" s="1"/>
  <c r="B624" i="4"/>
  <c r="C623" i="4"/>
  <c r="D623" i="4" s="1"/>
  <c r="B623" i="4"/>
  <c r="C622" i="4"/>
  <c r="D622" i="4" s="1"/>
  <c r="B622" i="4"/>
  <c r="C621" i="4"/>
  <c r="D621" i="4" s="1"/>
  <c r="B621" i="4"/>
  <c r="C620" i="4"/>
  <c r="D620" i="4" s="1"/>
  <c r="B620" i="4"/>
  <c r="C619" i="4"/>
  <c r="D619" i="4" s="1"/>
  <c r="B619" i="4"/>
  <c r="C618" i="4"/>
  <c r="D618" i="4" s="1"/>
  <c r="E618" i="4" s="1"/>
  <c r="B618" i="4"/>
  <c r="C617" i="4"/>
  <c r="D617" i="4" s="1"/>
  <c r="B617" i="4"/>
  <c r="C616" i="4"/>
  <c r="D616" i="4" s="1"/>
  <c r="B616" i="4"/>
  <c r="C615" i="4"/>
  <c r="D615" i="4" s="1"/>
  <c r="B615" i="4"/>
  <c r="C614" i="4"/>
  <c r="D614" i="4" s="1"/>
  <c r="B614" i="4"/>
  <c r="C613" i="4"/>
  <c r="D613" i="4" s="1"/>
  <c r="B613" i="4"/>
  <c r="C612" i="4"/>
  <c r="D612" i="4" s="1"/>
  <c r="B612" i="4"/>
  <c r="C611" i="4"/>
  <c r="D611" i="4" s="1"/>
  <c r="B611" i="4"/>
  <c r="C610" i="4"/>
  <c r="D610" i="4" s="1"/>
  <c r="B610" i="4"/>
  <c r="C609" i="4"/>
  <c r="D609" i="4" s="1"/>
  <c r="B609" i="4"/>
  <c r="C608" i="4"/>
  <c r="D608" i="4" s="1"/>
  <c r="B608" i="4"/>
  <c r="C607" i="4"/>
  <c r="D607" i="4" s="1"/>
  <c r="B607" i="4"/>
  <c r="C606" i="4"/>
  <c r="D606" i="4" s="1"/>
  <c r="B606" i="4"/>
  <c r="C605" i="4"/>
  <c r="D605" i="4" s="1"/>
  <c r="E605" i="4" s="1"/>
  <c r="B605" i="4"/>
  <c r="C604" i="4"/>
  <c r="D604" i="4" s="1"/>
  <c r="B604" i="4"/>
  <c r="C603" i="4"/>
  <c r="D603" i="4" s="1"/>
  <c r="B603" i="4"/>
  <c r="C602" i="4"/>
  <c r="D602" i="4" s="1"/>
  <c r="B602" i="4"/>
  <c r="C601" i="4"/>
  <c r="D601" i="4" s="1"/>
  <c r="E601" i="4" s="1"/>
  <c r="B601" i="4"/>
  <c r="C600" i="4"/>
  <c r="D600" i="4" s="1"/>
  <c r="B600" i="4"/>
  <c r="C599" i="4"/>
  <c r="D599" i="4" s="1"/>
  <c r="B599" i="4"/>
  <c r="C598" i="4"/>
  <c r="D598" i="4" s="1"/>
  <c r="B598" i="4"/>
  <c r="C597" i="4"/>
  <c r="D597" i="4" s="1"/>
  <c r="E597" i="4" s="1"/>
  <c r="B597" i="4"/>
  <c r="C596" i="4"/>
  <c r="D596" i="4" s="1"/>
  <c r="B596" i="4"/>
  <c r="C595" i="4"/>
  <c r="D595" i="4" s="1"/>
  <c r="B595" i="4"/>
  <c r="C594" i="4"/>
  <c r="D594" i="4" s="1"/>
  <c r="B594" i="4"/>
  <c r="C593" i="4"/>
  <c r="D593" i="4" s="1"/>
  <c r="B593" i="4"/>
  <c r="C592" i="4"/>
  <c r="D592" i="4" s="1"/>
  <c r="B592" i="4"/>
  <c r="C591" i="4"/>
  <c r="D591" i="4" s="1"/>
  <c r="B591" i="4"/>
  <c r="C590" i="4"/>
  <c r="D590" i="4" s="1"/>
  <c r="B590" i="4"/>
  <c r="C589" i="4"/>
  <c r="D589" i="4" s="1"/>
  <c r="B589" i="4"/>
  <c r="C588" i="4"/>
  <c r="D588" i="4" s="1"/>
  <c r="E588" i="4" s="1"/>
  <c r="B588" i="4"/>
  <c r="C587" i="4"/>
  <c r="D587" i="4" s="1"/>
  <c r="B587" i="4"/>
  <c r="C586" i="4"/>
  <c r="D586" i="4" s="1"/>
  <c r="B586" i="4"/>
  <c r="C585" i="4"/>
  <c r="D585" i="4" s="1"/>
  <c r="B585" i="4"/>
  <c r="C584" i="4"/>
  <c r="D584" i="4" s="1"/>
  <c r="E584" i="4" s="1"/>
  <c r="B584" i="4"/>
  <c r="C583" i="4"/>
  <c r="D583" i="4" s="1"/>
  <c r="B583" i="4"/>
  <c r="C582" i="4"/>
  <c r="D582" i="4" s="1"/>
  <c r="E582" i="4" s="1"/>
  <c r="B582" i="4"/>
  <c r="C581" i="4"/>
  <c r="D581" i="4" s="1"/>
  <c r="B581" i="4"/>
  <c r="C580" i="4"/>
  <c r="D580" i="4" s="1"/>
  <c r="E580" i="4" s="1"/>
  <c r="B580" i="4"/>
  <c r="C579" i="4"/>
  <c r="D579" i="4" s="1"/>
  <c r="B579" i="4"/>
  <c r="C578" i="4"/>
  <c r="D578" i="4" s="1"/>
  <c r="B578" i="4"/>
  <c r="C577" i="4"/>
  <c r="D577" i="4" s="1"/>
  <c r="B577" i="4"/>
  <c r="C576" i="4"/>
  <c r="D576" i="4" s="1"/>
  <c r="B576" i="4"/>
  <c r="C575" i="4"/>
  <c r="D575" i="4" s="1"/>
  <c r="B575" i="4"/>
  <c r="C574" i="4"/>
  <c r="D574" i="4" s="1"/>
  <c r="B574" i="4"/>
  <c r="C573" i="4"/>
  <c r="D573" i="4" s="1"/>
  <c r="E573" i="4" s="1"/>
  <c r="B573" i="4"/>
  <c r="C572" i="4"/>
  <c r="D572" i="4" s="1"/>
  <c r="B572" i="4"/>
  <c r="C571" i="4"/>
  <c r="D571" i="4" s="1"/>
  <c r="B571" i="4"/>
  <c r="C570" i="4"/>
  <c r="D570" i="4" s="1"/>
  <c r="B570" i="4"/>
  <c r="C569" i="4"/>
  <c r="D569" i="4" s="1"/>
  <c r="B569" i="4"/>
  <c r="C568" i="4"/>
  <c r="D568" i="4" s="1"/>
  <c r="B568" i="4"/>
  <c r="C567" i="4"/>
  <c r="D567" i="4" s="1"/>
  <c r="E567" i="4" s="1"/>
  <c r="B567" i="4"/>
  <c r="C566" i="4"/>
  <c r="D566" i="4" s="1"/>
  <c r="B566" i="4"/>
  <c r="C565" i="4"/>
  <c r="D565" i="4" s="1"/>
  <c r="B565" i="4"/>
  <c r="C564" i="4"/>
  <c r="D564" i="4" s="1"/>
  <c r="B564" i="4"/>
  <c r="C563" i="4"/>
  <c r="D563" i="4" s="1"/>
  <c r="E563" i="4" s="1"/>
  <c r="B563" i="4"/>
  <c r="C562" i="4"/>
  <c r="D562" i="4" s="1"/>
  <c r="B562" i="4"/>
  <c r="C561" i="4"/>
  <c r="D561" i="4" s="1"/>
  <c r="B561" i="4"/>
  <c r="C560" i="4"/>
  <c r="D560" i="4" s="1"/>
  <c r="B560" i="4"/>
  <c r="C559" i="4"/>
  <c r="D559" i="4" s="1"/>
  <c r="E559" i="4" s="1"/>
  <c r="B559" i="4"/>
  <c r="C558" i="4"/>
  <c r="D558" i="4" s="1"/>
  <c r="B558" i="4"/>
  <c r="C557" i="4"/>
  <c r="D557" i="4" s="1"/>
  <c r="E557" i="4" s="1"/>
  <c r="B557" i="4"/>
  <c r="C556" i="4"/>
  <c r="D556" i="4" s="1"/>
  <c r="B556" i="4"/>
  <c r="C555" i="4"/>
  <c r="D555" i="4" s="1"/>
  <c r="B555" i="4"/>
  <c r="C554" i="4"/>
  <c r="D554" i="4" s="1"/>
  <c r="B554" i="4"/>
  <c r="C553" i="4"/>
  <c r="D553" i="4" s="1"/>
  <c r="B553" i="4"/>
  <c r="C552" i="4"/>
  <c r="D552" i="4" s="1"/>
  <c r="B552" i="4"/>
  <c r="C551" i="4"/>
  <c r="D551" i="4" s="1"/>
  <c r="B551" i="4"/>
  <c r="C550" i="4"/>
  <c r="D550" i="4" s="1"/>
  <c r="B550" i="4"/>
  <c r="C549" i="4"/>
  <c r="D549" i="4" s="1"/>
  <c r="B549" i="4"/>
  <c r="C548" i="4"/>
  <c r="D548" i="4" s="1"/>
  <c r="B548" i="4"/>
  <c r="C547" i="4"/>
  <c r="D547" i="4" s="1"/>
  <c r="B547" i="4"/>
  <c r="C546" i="4"/>
  <c r="D546" i="4" s="1"/>
  <c r="E546" i="4" s="1"/>
  <c r="B546" i="4"/>
  <c r="C545" i="4"/>
  <c r="D545" i="4" s="1"/>
  <c r="B545" i="4"/>
  <c r="C544" i="4"/>
  <c r="D544" i="4" s="1"/>
  <c r="E544" i="4" s="1"/>
  <c r="B544" i="4"/>
  <c r="C543" i="4"/>
  <c r="D543" i="4" s="1"/>
  <c r="E543" i="4" s="1"/>
  <c r="B543" i="4"/>
  <c r="C542" i="4"/>
  <c r="D542" i="4" s="1"/>
  <c r="B542" i="4"/>
  <c r="C541" i="4"/>
  <c r="D541" i="4" s="1"/>
  <c r="E541" i="4" s="1"/>
  <c r="B541" i="4"/>
  <c r="C540" i="4"/>
  <c r="D540" i="4" s="1"/>
  <c r="B540" i="4"/>
  <c r="C539" i="4"/>
  <c r="D539" i="4" s="1"/>
  <c r="E539" i="4" s="1"/>
  <c r="B539" i="4"/>
  <c r="C538" i="4"/>
  <c r="D538" i="4" s="1"/>
  <c r="B538" i="4"/>
  <c r="C537" i="4"/>
  <c r="D537" i="4" s="1"/>
  <c r="E537" i="4" s="1"/>
  <c r="B537" i="4"/>
  <c r="C536" i="4"/>
  <c r="D536" i="4" s="1"/>
  <c r="B536" i="4"/>
  <c r="C535" i="4"/>
  <c r="D535" i="4" s="1"/>
  <c r="E535" i="4" s="1"/>
  <c r="B535" i="4"/>
  <c r="C534" i="4"/>
  <c r="D534" i="4" s="1"/>
  <c r="B534" i="4"/>
  <c r="C533" i="4"/>
  <c r="D533" i="4" s="1"/>
  <c r="B533" i="4"/>
  <c r="C532" i="4"/>
  <c r="D532" i="4" s="1"/>
  <c r="B532" i="4"/>
  <c r="C531" i="4"/>
  <c r="D531" i="4" s="1"/>
  <c r="E531" i="4" s="1"/>
  <c r="B531" i="4"/>
  <c r="C530" i="4"/>
  <c r="D530" i="4" s="1"/>
  <c r="B530" i="4"/>
  <c r="C529" i="4"/>
  <c r="D529" i="4" s="1"/>
  <c r="E529" i="4" s="1"/>
  <c r="B529" i="4"/>
  <c r="C528" i="4"/>
  <c r="D528" i="4" s="1"/>
  <c r="E528" i="4" s="1"/>
  <c r="B528" i="4"/>
  <c r="C527" i="4"/>
  <c r="D527" i="4" s="1"/>
  <c r="B527" i="4"/>
  <c r="C526" i="4"/>
  <c r="D526" i="4" s="1"/>
  <c r="B526" i="4"/>
  <c r="C525" i="4"/>
  <c r="D525" i="4" s="1"/>
  <c r="B525" i="4"/>
  <c r="C524" i="4"/>
  <c r="D524" i="4" s="1"/>
  <c r="B524" i="4"/>
  <c r="C523" i="4"/>
  <c r="D523" i="4" s="1"/>
  <c r="B523" i="4"/>
  <c r="C522" i="4"/>
  <c r="D522" i="4" s="1"/>
  <c r="E522" i="4" s="1"/>
  <c r="B522" i="4"/>
  <c r="C521" i="4"/>
  <c r="D521" i="4" s="1"/>
  <c r="B521" i="4"/>
  <c r="C520" i="4"/>
  <c r="D520" i="4" s="1"/>
  <c r="E520" i="4" s="1"/>
  <c r="B520" i="4"/>
  <c r="C519" i="4"/>
  <c r="D519" i="4" s="1"/>
  <c r="B519" i="4"/>
  <c r="C518" i="4"/>
  <c r="D518" i="4" s="1"/>
  <c r="B518" i="4"/>
  <c r="C517" i="4"/>
  <c r="D517" i="4" s="1"/>
  <c r="E517" i="4" s="1"/>
  <c r="B517" i="4"/>
  <c r="C516" i="4"/>
  <c r="D516" i="4" s="1"/>
  <c r="B516" i="4"/>
  <c r="C515" i="4"/>
  <c r="D515" i="4" s="1"/>
  <c r="B515" i="4"/>
  <c r="C514" i="4"/>
  <c r="D514" i="4" s="1"/>
  <c r="B514" i="4"/>
  <c r="C513" i="4"/>
  <c r="D513" i="4" s="1"/>
  <c r="B513" i="4"/>
  <c r="C512" i="4"/>
  <c r="D512" i="4" s="1"/>
  <c r="B512" i="4"/>
  <c r="C511" i="4"/>
  <c r="D511" i="4"/>
  <c r="B511" i="4"/>
  <c r="C510" i="4"/>
  <c r="D510" i="4" s="1"/>
  <c r="B510" i="4"/>
  <c r="C509" i="4"/>
  <c r="D509" i="4" s="1"/>
  <c r="B509" i="4"/>
  <c r="C508" i="4"/>
  <c r="D508" i="4" s="1"/>
  <c r="B508" i="4"/>
  <c r="C507" i="4"/>
  <c r="D507" i="4" s="1"/>
  <c r="B507" i="4"/>
  <c r="C506" i="4"/>
  <c r="D506" i="4" s="1"/>
  <c r="E506" i="4" s="1"/>
  <c r="B506" i="4"/>
  <c r="C505" i="4"/>
  <c r="D505" i="4" s="1"/>
  <c r="B505" i="4"/>
  <c r="C504" i="4"/>
  <c r="D504" i="4" s="1"/>
  <c r="E504" i="4" s="1"/>
  <c r="B504" i="4"/>
  <c r="C503" i="4"/>
  <c r="D503" i="4" s="1"/>
  <c r="E503" i="4" s="1"/>
  <c r="B503" i="4"/>
  <c r="C502" i="4"/>
  <c r="D502" i="4" s="1"/>
  <c r="B502" i="4"/>
  <c r="C501" i="4"/>
  <c r="D501" i="4"/>
  <c r="E501" i="4" s="1"/>
  <c r="B501" i="4"/>
  <c r="C500" i="4"/>
  <c r="D500" i="4" s="1"/>
  <c r="B500" i="4"/>
  <c r="C499" i="4"/>
  <c r="D499" i="4" s="1"/>
  <c r="E499" i="4" s="1"/>
  <c r="B499" i="4"/>
  <c r="C498" i="4"/>
  <c r="D498" i="4" s="1"/>
  <c r="B498" i="4"/>
  <c r="C497" i="4"/>
  <c r="D497" i="4" s="1"/>
  <c r="B497" i="4"/>
  <c r="C496" i="4"/>
  <c r="D496" i="4" s="1"/>
  <c r="E496" i="4" s="1"/>
  <c r="B496" i="4"/>
  <c r="C495" i="4"/>
  <c r="D495" i="4" s="1"/>
  <c r="B495" i="4"/>
  <c r="C494" i="4"/>
  <c r="D494" i="4" s="1"/>
  <c r="E494" i="4" s="1"/>
  <c r="B494" i="4"/>
  <c r="C493" i="4"/>
  <c r="D493" i="4" s="1"/>
  <c r="E493" i="4" s="1"/>
  <c r="B493" i="4"/>
  <c r="C492" i="4"/>
  <c r="D492" i="4" s="1"/>
  <c r="B492" i="4"/>
  <c r="C491" i="4"/>
  <c r="D491" i="4" s="1"/>
  <c r="B491" i="4"/>
  <c r="C490" i="4"/>
  <c r="D490" i="4" s="1"/>
  <c r="B490" i="4"/>
  <c r="C489" i="4"/>
  <c r="D489" i="4" s="1"/>
  <c r="B489" i="4"/>
  <c r="C488" i="4"/>
  <c r="D488" i="4" s="1"/>
  <c r="B488" i="4"/>
  <c r="C487" i="4"/>
  <c r="D487" i="4" s="1"/>
  <c r="B487" i="4"/>
  <c r="C486" i="4"/>
  <c r="D486" i="4" s="1"/>
  <c r="B486" i="4"/>
  <c r="C485" i="4"/>
  <c r="D485" i="4" s="1"/>
  <c r="B485" i="4"/>
  <c r="C484" i="4"/>
  <c r="D484" i="4" s="1"/>
  <c r="B484" i="4"/>
  <c r="C483" i="4"/>
  <c r="D483" i="4" s="1"/>
  <c r="B483" i="4"/>
  <c r="C482" i="4"/>
  <c r="D482" i="4" s="1"/>
  <c r="B482" i="4"/>
  <c r="C481" i="4"/>
  <c r="D481" i="4" s="1"/>
  <c r="B481" i="4"/>
  <c r="C480" i="4"/>
  <c r="D480" i="4" s="1"/>
  <c r="E480" i="4" s="1"/>
  <c r="B480" i="4"/>
  <c r="C479" i="4"/>
  <c r="D479" i="4" s="1"/>
  <c r="E479" i="4" s="1"/>
  <c r="B479" i="4"/>
  <c r="C478" i="4"/>
  <c r="D478" i="4" s="1"/>
  <c r="B478" i="4"/>
  <c r="C477" i="4"/>
  <c r="D477" i="4" s="1"/>
  <c r="B477" i="4"/>
  <c r="C476" i="4"/>
  <c r="D476" i="4" s="1"/>
  <c r="B476" i="4"/>
  <c r="C475" i="4"/>
  <c r="D475" i="4" s="1"/>
  <c r="B475" i="4"/>
  <c r="C474" i="4"/>
  <c r="D474" i="4" s="1"/>
  <c r="B474" i="4"/>
  <c r="C473" i="4"/>
  <c r="D473" i="4" s="1"/>
  <c r="B473" i="4"/>
  <c r="C472" i="4"/>
  <c r="D472" i="4" s="1"/>
  <c r="B472" i="4"/>
  <c r="C471" i="4"/>
  <c r="D471" i="4" s="1"/>
  <c r="B471" i="4"/>
  <c r="C470" i="4"/>
  <c r="D470" i="4" s="1"/>
  <c r="B470" i="4"/>
  <c r="C469" i="4"/>
  <c r="D469" i="4" s="1"/>
  <c r="B469" i="4"/>
  <c r="C468" i="4"/>
  <c r="D468" i="4" s="1"/>
  <c r="B468" i="4"/>
  <c r="C467" i="4"/>
  <c r="D467" i="4" s="1"/>
  <c r="B467" i="4"/>
  <c r="C466" i="4"/>
  <c r="D466" i="4" s="1"/>
  <c r="B466" i="4"/>
  <c r="C465" i="4"/>
  <c r="D465" i="4"/>
  <c r="B465" i="4"/>
  <c r="C464" i="4"/>
  <c r="D464" i="4" s="1"/>
  <c r="E464" i="4" s="1"/>
  <c r="B464" i="4"/>
  <c r="C463" i="4"/>
  <c r="D463" i="4" s="1"/>
  <c r="B463" i="4"/>
  <c r="C462" i="4"/>
  <c r="D462" i="4" s="1"/>
  <c r="B462" i="4"/>
  <c r="C461" i="4"/>
  <c r="D461" i="4" s="1"/>
  <c r="E461" i="4" s="1"/>
  <c r="B461" i="4"/>
  <c r="C460" i="4"/>
  <c r="D460" i="4" s="1"/>
  <c r="B460" i="4"/>
  <c r="C459" i="4"/>
  <c r="D459" i="4" s="1"/>
  <c r="B459" i="4"/>
  <c r="C458" i="4"/>
  <c r="D458" i="4" s="1"/>
  <c r="B458" i="4"/>
  <c r="C457" i="4"/>
  <c r="D457" i="4" s="1"/>
  <c r="B457" i="4"/>
  <c r="C456" i="4"/>
  <c r="D456" i="4" s="1"/>
  <c r="B456" i="4"/>
  <c r="C455" i="4"/>
  <c r="D455" i="4" s="1"/>
  <c r="B455" i="4"/>
  <c r="C454" i="4"/>
  <c r="D454" i="4" s="1"/>
  <c r="B454" i="4"/>
  <c r="C453" i="4"/>
  <c r="D453" i="4" s="1"/>
  <c r="B453" i="4"/>
  <c r="C452" i="4"/>
  <c r="D452" i="4" s="1"/>
  <c r="B452" i="4"/>
  <c r="C451" i="4"/>
  <c r="D451" i="4" s="1"/>
  <c r="B451" i="4"/>
  <c r="C450" i="4"/>
  <c r="D450" i="4" s="1"/>
  <c r="E450" i="4" s="1"/>
  <c r="B450" i="4"/>
  <c r="C449" i="4"/>
  <c r="D449" i="4" s="1"/>
  <c r="B449" i="4"/>
  <c r="C448" i="4"/>
  <c r="D448" i="4" s="1"/>
  <c r="E448" i="4" s="1"/>
  <c r="B448" i="4"/>
  <c r="C447" i="4"/>
  <c r="D447" i="4"/>
  <c r="E447" i="4" s="1"/>
  <c r="B447" i="4"/>
  <c r="C446" i="4"/>
  <c r="D446" i="4" s="1"/>
  <c r="B446" i="4"/>
  <c r="C445" i="4"/>
  <c r="D445" i="4" s="1"/>
  <c r="B445" i="4"/>
  <c r="C444" i="4"/>
  <c r="D444" i="4" s="1"/>
  <c r="B444" i="4"/>
  <c r="C443" i="4"/>
  <c r="D443" i="4" s="1"/>
  <c r="B443" i="4"/>
  <c r="C442" i="4"/>
  <c r="D442" i="4" s="1"/>
  <c r="B442" i="4"/>
  <c r="C441" i="4"/>
  <c r="D441" i="4" s="1"/>
  <c r="B441" i="4"/>
  <c r="C440" i="4"/>
  <c r="D440" i="4" s="1"/>
  <c r="B440" i="4"/>
  <c r="C439" i="4"/>
  <c r="D439" i="4" s="1"/>
  <c r="B439" i="4"/>
  <c r="C438" i="4"/>
  <c r="D438" i="4" s="1"/>
  <c r="B438" i="4"/>
  <c r="C437" i="4"/>
  <c r="D437" i="4" s="1"/>
  <c r="B437" i="4"/>
  <c r="C436" i="4"/>
  <c r="D436" i="4" s="1"/>
  <c r="E436" i="4" s="1"/>
  <c r="B436" i="4"/>
  <c r="C435" i="4"/>
  <c r="D435" i="4" s="1"/>
  <c r="B435" i="4"/>
  <c r="C434" i="4"/>
  <c r="D434" i="4" s="1"/>
  <c r="B434" i="4"/>
  <c r="C433" i="4"/>
  <c r="D433" i="4" s="1"/>
  <c r="B433" i="4"/>
  <c r="C432" i="4"/>
  <c r="D432" i="4" s="1"/>
  <c r="B432" i="4"/>
  <c r="C431" i="4"/>
  <c r="D431" i="4"/>
  <c r="B431" i="4"/>
  <c r="C430" i="4"/>
  <c r="D430" i="4" s="1"/>
  <c r="B430" i="4"/>
  <c r="C429" i="4"/>
  <c r="D429" i="4" s="1"/>
  <c r="E429" i="4" s="1"/>
  <c r="B429" i="4"/>
  <c r="C428" i="4"/>
  <c r="D428" i="4" s="1"/>
  <c r="B428" i="4"/>
  <c r="C427" i="4"/>
  <c r="D427" i="4" s="1"/>
  <c r="B427" i="4"/>
  <c r="C426" i="4"/>
  <c r="D426" i="4" s="1"/>
  <c r="B426" i="4"/>
  <c r="C425" i="4"/>
  <c r="D425" i="4" s="1"/>
  <c r="B425" i="4"/>
  <c r="C424" i="4"/>
  <c r="D424" i="4" s="1"/>
  <c r="B424" i="4"/>
  <c r="C423" i="4"/>
  <c r="D423" i="4" s="1"/>
  <c r="B423" i="4"/>
  <c r="C422" i="4"/>
  <c r="D422" i="4" s="1"/>
  <c r="B422" i="4"/>
  <c r="C421" i="4"/>
  <c r="D421" i="4" s="1"/>
  <c r="B421" i="4"/>
  <c r="C420" i="4"/>
  <c r="D420" i="4" s="1"/>
  <c r="B420" i="4"/>
  <c r="C419" i="4"/>
  <c r="D419" i="4" s="1"/>
  <c r="B419" i="4"/>
  <c r="C418" i="4"/>
  <c r="D418" i="4" s="1"/>
  <c r="E418" i="4" s="1"/>
  <c r="B418" i="4"/>
  <c r="C417" i="4"/>
  <c r="D417" i="4" s="1"/>
  <c r="B417" i="4"/>
  <c r="C416" i="4"/>
  <c r="D416" i="4" s="1"/>
  <c r="E416" i="4" s="1"/>
  <c r="B416" i="4"/>
  <c r="C415" i="4"/>
  <c r="D415" i="4" s="1"/>
  <c r="B415" i="4"/>
  <c r="C414" i="4"/>
  <c r="D414" i="4" s="1"/>
  <c r="B414" i="4"/>
  <c r="C413" i="4"/>
  <c r="D413" i="4" s="1"/>
  <c r="B413" i="4"/>
  <c r="C412" i="4"/>
  <c r="D412" i="4" s="1"/>
  <c r="B412" i="4"/>
  <c r="C411" i="4"/>
  <c r="D411" i="4" s="1"/>
  <c r="B411" i="4"/>
  <c r="C410" i="4"/>
  <c r="D410" i="4" s="1"/>
  <c r="B410" i="4"/>
  <c r="C409" i="4"/>
  <c r="D409" i="4" s="1"/>
  <c r="B409" i="4"/>
  <c r="C408" i="4"/>
  <c r="D408" i="4" s="1"/>
  <c r="B408" i="4"/>
  <c r="C407" i="4"/>
  <c r="D407" i="4" s="1"/>
  <c r="B407" i="4"/>
  <c r="C406" i="4"/>
  <c r="D406" i="4" s="1"/>
  <c r="B406" i="4"/>
  <c r="C405" i="4"/>
  <c r="D405" i="4" s="1"/>
  <c r="B405" i="4"/>
  <c r="C404" i="4"/>
  <c r="D404" i="4" s="1"/>
  <c r="B404" i="4"/>
  <c r="C403" i="4"/>
  <c r="D403" i="4" s="1"/>
  <c r="B403" i="4"/>
  <c r="C402" i="4"/>
  <c r="D402" i="4" s="1"/>
  <c r="B402" i="4"/>
  <c r="C401" i="4"/>
  <c r="D401" i="4" s="1"/>
  <c r="B401" i="4"/>
  <c r="C400" i="4"/>
  <c r="D400" i="4" s="1"/>
  <c r="B400" i="4"/>
  <c r="C399" i="4"/>
  <c r="D399" i="4"/>
  <c r="B399" i="4"/>
  <c r="C398" i="4"/>
  <c r="D398" i="4" s="1"/>
  <c r="B398" i="4"/>
  <c r="C397" i="4"/>
  <c r="D397" i="4" s="1"/>
  <c r="E397" i="4" s="1"/>
  <c r="B397" i="4"/>
  <c r="C396" i="4"/>
  <c r="D396" i="4" s="1"/>
  <c r="B396" i="4"/>
  <c r="C395" i="4"/>
  <c r="D395" i="4"/>
  <c r="B395" i="4"/>
  <c r="C394" i="4"/>
  <c r="D394" i="4" s="1"/>
  <c r="B394" i="4"/>
  <c r="C393" i="4"/>
  <c r="D393" i="4" s="1"/>
  <c r="B393" i="4"/>
  <c r="C392" i="4"/>
  <c r="D392" i="4" s="1"/>
  <c r="B392" i="4"/>
  <c r="C391" i="4"/>
  <c r="D391" i="4" s="1"/>
  <c r="B391" i="4"/>
  <c r="C390" i="4"/>
  <c r="D390" i="4" s="1"/>
  <c r="B390" i="4"/>
  <c r="C389" i="4"/>
  <c r="D389" i="4" s="1"/>
  <c r="B389" i="4"/>
  <c r="C388" i="4"/>
  <c r="D388" i="4" s="1"/>
  <c r="B388" i="4"/>
  <c r="C387" i="4"/>
  <c r="D387" i="4" s="1"/>
  <c r="B387" i="4"/>
  <c r="C386" i="4"/>
  <c r="D386" i="4" s="1"/>
  <c r="B386" i="4"/>
  <c r="C385" i="4"/>
  <c r="D385" i="4"/>
  <c r="B385" i="4"/>
  <c r="C384" i="4"/>
  <c r="D384" i="4" s="1"/>
  <c r="B384" i="4"/>
  <c r="C383" i="4"/>
  <c r="D383" i="4" s="1"/>
  <c r="B383" i="4"/>
  <c r="C382" i="4"/>
  <c r="D382" i="4" s="1"/>
  <c r="B382" i="4"/>
  <c r="C381" i="4"/>
  <c r="D381" i="4" s="1"/>
  <c r="B381" i="4"/>
  <c r="C380" i="4"/>
  <c r="D380" i="4" s="1"/>
  <c r="B380" i="4"/>
  <c r="C379" i="4"/>
  <c r="D379" i="4" s="1"/>
  <c r="B379" i="4"/>
  <c r="C378" i="4"/>
  <c r="D378" i="4" s="1"/>
  <c r="B378" i="4"/>
  <c r="C377" i="4"/>
  <c r="D377" i="4" s="1"/>
  <c r="B377" i="4"/>
  <c r="C376" i="4"/>
  <c r="D376" i="4" s="1"/>
  <c r="B376" i="4"/>
  <c r="C375" i="4"/>
  <c r="D375" i="4" s="1"/>
  <c r="B375" i="4"/>
  <c r="C374" i="4"/>
  <c r="D374" i="4" s="1"/>
  <c r="B374" i="4"/>
  <c r="C373" i="4"/>
  <c r="D373" i="4" s="1"/>
  <c r="B373" i="4"/>
  <c r="C372" i="4"/>
  <c r="D372" i="4" s="1"/>
  <c r="B372" i="4"/>
  <c r="C371" i="4"/>
  <c r="D371" i="4" s="1"/>
  <c r="B371" i="4"/>
  <c r="C370" i="4"/>
  <c r="D370" i="4" s="1"/>
  <c r="B370" i="4"/>
  <c r="C369" i="4"/>
  <c r="D369" i="4" s="1"/>
  <c r="B369" i="4"/>
  <c r="C368" i="4"/>
  <c r="D368" i="4" s="1"/>
  <c r="B368" i="4"/>
  <c r="C367" i="4"/>
  <c r="D367" i="4"/>
  <c r="B367" i="4"/>
  <c r="C366" i="4"/>
  <c r="D366" i="4" s="1"/>
  <c r="B366" i="4"/>
  <c r="C365" i="4"/>
  <c r="D365" i="4" s="1"/>
  <c r="B365" i="4"/>
  <c r="C364" i="4"/>
  <c r="D364" i="4" s="1"/>
  <c r="B364" i="4"/>
  <c r="C363" i="4"/>
  <c r="D363" i="4" s="1"/>
  <c r="B363" i="4"/>
  <c r="C362" i="4"/>
  <c r="D362" i="4" s="1"/>
  <c r="B362" i="4"/>
  <c r="C361" i="4"/>
  <c r="D361" i="4" s="1"/>
  <c r="B361" i="4"/>
  <c r="C360" i="4"/>
  <c r="D360" i="4" s="1"/>
  <c r="B360" i="4"/>
  <c r="C359" i="4"/>
  <c r="D359" i="4" s="1"/>
  <c r="B359" i="4"/>
  <c r="C358" i="4"/>
  <c r="D358" i="4" s="1"/>
  <c r="B358" i="4"/>
  <c r="C357" i="4"/>
  <c r="D357" i="4" s="1"/>
  <c r="B357" i="4"/>
  <c r="C356" i="4"/>
  <c r="D356" i="4" s="1"/>
  <c r="B356" i="4"/>
  <c r="C355" i="4"/>
  <c r="D355" i="4" s="1"/>
  <c r="B355" i="4"/>
  <c r="C354" i="4"/>
  <c r="D354" i="4" s="1"/>
  <c r="E354" i="4" s="1"/>
  <c r="B354" i="4"/>
  <c r="C353" i="4"/>
  <c r="D353" i="4"/>
  <c r="B353" i="4"/>
  <c r="C352" i="4"/>
  <c r="D352" i="4" s="1"/>
  <c r="E352" i="4" s="1"/>
  <c r="B352" i="4"/>
  <c r="C351" i="4"/>
  <c r="D351" i="4" s="1"/>
  <c r="B351" i="4"/>
  <c r="C350" i="4"/>
  <c r="D350" i="4" s="1"/>
  <c r="B350" i="4"/>
  <c r="C349" i="4"/>
  <c r="D349" i="4" s="1"/>
  <c r="B349" i="4"/>
  <c r="C348" i="4"/>
  <c r="D348" i="4" s="1"/>
  <c r="B348" i="4"/>
  <c r="C347" i="4"/>
  <c r="D347" i="4" s="1"/>
  <c r="B347" i="4"/>
  <c r="C346" i="4"/>
  <c r="D346" i="4" s="1"/>
  <c r="B346" i="4"/>
  <c r="C345" i="4"/>
  <c r="D345" i="4" s="1"/>
  <c r="B345" i="4"/>
  <c r="C344" i="4"/>
  <c r="D344" i="4" s="1"/>
  <c r="B344" i="4"/>
  <c r="C343" i="4"/>
  <c r="D343" i="4" s="1"/>
  <c r="B343" i="4"/>
  <c r="C342" i="4"/>
  <c r="D342" i="4" s="1"/>
  <c r="B342" i="4"/>
  <c r="C341" i="4"/>
  <c r="D341" i="4" s="1"/>
  <c r="B341" i="4"/>
  <c r="C340" i="4"/>
  <c r="D340" i="4" s="1"/>
  <c r="E340" i="4" s="1"/>
  <c r="B340" i="4"/>
  <c r="C339" i="4"/>
  <c r="D339" i="4" s="1"/>
  <c r="B339" i="4"/>
  <c r="C338" i="4"/>
  <c r="D338" i="4" s="1"/>
  <c r="B338" i="4"/>
  <c r="C337" i="4"/>
  <c r="D337" i="4" s="1"/>
  <c r="E337" i="4" s="1"/>
  <c r="B337" i="4"/>
  <c r="C336" i="4"/>
  <c r="D336" i="4" s="1"/>
  <c r="B336" i="4"/>
  <c r="C335" i="4"/>
  <c r="D335" i="4" s="1"/>
  <c r="B335" i="4"/>
  <c r="C334" i="4"/>
  <c r="D334" i="4" s="1"/>
  <c r="B334" i="4"/>
  <c r="C333" i="4"/>
  <c r="D333" i="4" s="1"/>
  <c r="E333" i="4" s="1"/>
  <c r="B333" i="4"/>
  <c r="C332" i="4"/>
  <c r="D332" i="4" s="1"/>
  <c r="B332" i="4"/>
  <c r="C331" i="4"/>
  <c r="D331" i="4"/>
  <c r="B331" i="4"/>
  <c r="C330" i="4"/>
  <c r="D330" i="4" s="1"/>
  <c r="B330" i="4"/>
  <c r="C329" i="4"/>
  <c r="D329" i="4" s="1"/>
  <c r="B329" i="4"/>
  <c r="C328" i="4"/>
  <c r="D328" i="4" s="1"/>
  <c r="B328" i="4"/>
  <c r="C327" i="4"/>
  <c r="D327" i="4" s="1"/>
  <c r="B327" i="4"/>
  <c r="C326" i="4"/>
  <c r="D326" i="4" s="1"/>
  <c r="B326" i="4"/>
  <c r="C325" i="4"/>
  <c r="D325" i="4" s="1"/>
  <c r="B325" i="4"/>
  <c r="C324" i="4"/>
  <c r="D324" i="4" s="1"/>
  <c r="B324" i="4"/>
  <c r="C323" i="4"/>
  <c r="D323" i="4" s="1"/>
  <c r="B323" i="4"/>
  <c r="C322" i="4"/>
  <c r="D322" i="4" s="1"/>
  <c r="B322" i="4"/>
  <c r="C321" i="4"/>
  <c r="D321" i="4"/>
  <c r="B321" i="4"/>
  <c r="C320" i="4"/>
  <c r="D320" i="4" s="1"/>
  <c r="B320" i="4"/>
  <c r="C319" i="4"/>
  <c r="D319" i="4" s="1"/>
  <c r="B319" i="4"/>
  <c r="C318" i="4"/>
  <c r="D318" i="4" s="1"/>
  <c r="B318" i="4"/>
  <c r="C317" i="4"/>
  <c r="D317" i="4" s="1"/>
  <c r="B317" i="4"/>
  <c r="C316" i="4"/>
  <c r="D316" i="4" s="1"/>
  <c r="B316" i="4"/>
  <c r="C315" i="4"/>
  <c r="D315" i="4" s="1"/>
  <c r="B315" i="4"/>
  <c r="C314" i="4"/>
  <c r="D314" i="4" s="1"/>
  <c r="B314" i="4"/>
  <c r="C313" i="4"/>
  <c r="D313" i="4" s="1"/>
  <c r="B313" i="4"/>
  <c r="C312" i="4"/>
  <c r="D312" i="4" s="1"/>
  <c r="B312" i="4"/>
  <c r="C311" i="4"/>
  <c r="D311" i="4" s="1"/>
  <c r="B311" i="4"/>
  <c r="C310" i="4"/>
  <c r="D310" i="4" s="1"/>
  <c r="B310" i="4"/>
  <c r="C309" i="4"/>
  <c r="D309" i="4" s="1"/>
  <c r="B309" i="4"/>
  <c r="C308" i="4"/>
  <c r="D308" i="4" s="1"/>
  <c r="B308" i="4"/>
  <c r="C307" i="4"/>
  <c r="D307" i="4" s="1"/>
  <c r="B307" i="4"/>
  <c r="C306" i="4"/>
  <c r="D306" i="4" s="1"/>
  <c r="B306" i="4"/>
  <c r="C305" i="4"/>
  <c r="D305" i="4" s="1"/>
  <c r="E305" i="4" s="1"/>
  <c r="B305" i="4"/>
  <c r="C304" i="4"/>
  <c r="D304" i="4" s="1"/>
  <c r="E304" i="4" s="1"/>
  <c r="B304" i="4"/>
  <c r="C303" i="4"/>
  <c r="D303" i="4" s="1"/>
  <c r="E303" i="4" s="1"/>
  <c r="B303" i="4"/>
  <c r="C302" i="4"/>
  <c r="D302" i="4" s="1"/>
  <c r="B302" i="4"/>
  <c r="C301" i="4"/>
  <c r="D301" i="4" s="1"/>
  <c r="B301" i="4"/>
  <c r="C300" i="4"/>
  <c r="D300" i="4" s="1"/>
  <c r="B300" i="4"/>
  <c r="C299" i="4"/>
  <c r="D299" i="4" s="1"/>
  <c r="B299" i="4"/>
  <c r="C298" i="4"/>
  <c r="D298" i="4" s="1"/>
  <c r="E298" i="4" s="1"/>
  <c r="B298" i="4"/>
  <c r="C297" i="4"/>
  <c r="D297" i="4" s="1"/>
  <c r="B297" i="4"/>
  <c r="C296" i="4"/>
  <c r="D296" i="4" s="1"/>
  <c r="B296" i="4"/>
  <c r="C295" i="4"/>
  <c r="D295" i="4" s="1"/>
  <c r="B295" i="4"/>
  <c r="C294" i="4"/>
  <c r="D294" i="4" s="1"/>
  <c r="B294" i="4"/>
  <c r="C293" i="4"/>
  <c r="D293" i="4" s="1"/>
  <c r="B293" i="4"/>
  <c r="C292" i="4"/>
  <c r="D292" i="4" s="1"/>
  <c r="B292" i="4"/>
  <c r="C291" i="4"/>
  <c r="D291" i="4" s="1"/>
  <c r="B291" i="4"/>
  <c r="C290" i="4"/>
  <c r="D290" i="4" s="1"/>
  <c r="E290" i="4" s="1"/>
  <c r="B290" i="4"/>
  <c r="C289" i="4"/>
  <c r="D289" i="4"/>
  <c r="B289" i="4"/>
  <c r="C288" i="4"/>
  <c r="D288" i="4" s="1"/>
  <c r="E288" i="4" s="1"/>
  <c r="B288" i="4"/>
  <c r="C287" i="4"/>
  <c r="D287" i="4" s="1"/>
  <c r="E287" i="4" s="1"/>
  <c r="B287" i="4"/>
  <c r="C286" i="4"/>
  <c r="D286" i="4" s="1"/>
  <c r="B286" i="4"/>
  <c r="C285" i="4"/>
  <c r="D285" i="4" s="1"/>
  <c r="B285" i="4"/>
  <c r="C284" i="4"/>
  <c r="D284" i="4" s="1"/>
  <c r="B284" i="4"/>
  <c r="C283" i="4"/>
  <c r="D283" i="4" s="1"/>
  <c r="B283" i="4"/>
  <c r="C282" i="4"/>
  <c r="D282" i="4" s="1"/>
  <c r="B282" i="4"/>
  <c r="C281" i="4"/>
  <c r="D281" i="4" s="1"/>
  <c r="B281" i="4"/>
  <c r="C280" i="4"/>
  <c r="D280" i="4" s="1"/>
  <c r="B280" i="4"/>
  <c r="C279" i="4"/>
  <c r="D279" i="4" s="1"/>
  <c r="B279" i="4"/>
  <c r="C278" i="4"/>
  <c r="D278" i="4" s="1"/>
  <c r="B278" i="4"/>
  <c r="C277" i="4"/>
  <c r="D277" i="4"/>
  <c r="B277" i="4"/>
  <c r="C276" i="4"/>
  <c r="D276" i="4" s="1"/>
  <c r="B276" i="4"/>
  <c r="C275" i="4"/>
  <c r="D275" i="4" s="1"/>
  <c r="B275" i="4"/>
  <c r="C274" i="4"/>
  <c r="D274" i="4" s="1"/>
  <c r="B274" i="4"/>
  <c r="C273" i="4"/>
  <c r="D273" i="4" s="1"/>
  <c r="E273" i="4" s="1"/>
  <c r="B273" i="4"/>
  <c r="C272" i="4"/>
  <c r="D272" i="4" s="1"/>
  <c r="E272" i="4" s="1"/>
  <c r="B272" i="4"/>
  <c r="C271" i="4"/>
  <c r="D271" i="4" s="1"/>
  <c r="B271" i="4"/>
  <c r="C270" i="4"/>
  <c r="D270" i="4" s="1"/>
  <c r="E270" i="4" s="1"/>
  <c r="B270" i="4"/>
  <c r="C269" i="4"/>
  <c r="D269" i="4" s="1"/>
  <c r="E269" i="4" s="1"/>
  <c r="B269" i="4"/>
  <c r="C268" i="4"/>
  <c r="D268" i="4" s="1"/>
  <c r="B268" i="4"/>
  <c r="C267" i="4"/>
  <c r="D267" i="4"/>
  <c r="B267" i="4"/>
  <c r="C266" i="4"/>
  <c r="D266" i="4" s="1"/>
  <c r="B266" i="4"/>
  <c r="C265" i="4"/>
  <c r="D265" i="4" s="1"/>
  <c r="B265" i="4"/>
  <c r="C264" i="4"/>
  <c r="D264" i="4" s="1"/>
  <c r="B264" i="4"/>
  <c r="C263" i="4"/>
  <c r="D263" i="4" s="1"/>
  <c r="B263" i="4"/>
  <c r="C262" i="4"/>
  <c r="D262" i="4" s="1"/>
  <c r="B262" i="4"/>
  <c r="C261" i="4"/>
  <c r="D261" i="4" s="1"/>
  <c r="B261" i="4"/>
  <c r="C260" i="4"/>
  <c r="D260" i="4" s="1"/>
  <c r="B260" i="4"/>
  <c r="C259" i="4"/>
  <c r="D259" i="4" s="1"/>
  <c r="B259" i="4"/>
  <c r="C258" i="4"/>
  <c r="D258" i="4" s="1"/>
  <c r="B258" i="4"/>
  <c r="C257" i="4"/>
  <c r="D257" i="4" s="1"/>
  <c r="B257" i="4"/>
  <c r="C256" i="4"/>
  <c r="D256" i="4" s="1"/>
  <c r="B256" i="4"/>
  <c r="C255" i="4"/>
  <c r="D255" i="4" s="1"/>
  <c r="B255" i="4"/>
  <c r="C254" i="4"/>
  <c r="D254" i="4" s="1"/>
  <c r="B254" i="4"/>
  <c r="C253" i="4"/>
  <c r="D253" i="4" s="1"/>
  <c r="B253" i="4"/>
  <c r="C252" i="4"/>
  <c r="D252" i="4" s="1"/>
  <c r="E252" i="4" s="1"/>
  <c r="B252" i="4"/>
  <c r="C251" i="4"/>
  <c r="D251" i="4" s="1"/>
  <c r="B251" i="4"/>
  <c r="C250" i="4"/>
  <c r="D250" i="4" s="1"/>
  <c r="B250" i="4"/>
  <c r="C249" i="4"/>
  <c r="D249" i="4"/>
  <c r="B249" i="4"/>
  <c r="C248" i="4"/>
  <c r="D248" i="4" s="1"/>
  <c r="B248" i="4"/>
  <c r="C247" i="4"/>
  <c r="D247" i="4" s="1"/>
  <c r="B247" i="4"/>
  <c r="C246" i="4"/>
  <c r="D246" i="4" s="1"/>
  <c r="B246" i="4"/>
  <c r="C245" i="4"/>
  <c r="D245" i="4" s="1"/>
  <c r="B245" i="4"/>
  <c r="C244" i="4"/>
  <c r="D244" i="4" s="1"/>
  <c r="B244" i="4"/>
  <c r="C243" i="4"/>
  <c r="D243" i="4" s="1"/>
  <c r="B243" i="4"/>
  <c r="C242" i="4"/>
  <c r="D242" i="4" s="1"/>
  <c r="B242" i="4"/>
  <c r="C241" i="4"/>
  <c r="D241" i="4" s="1"/>
  <c r="B241" i="4"/>
  <c r="C240" i="4"/>
  <c r="D240" i="4" s="1"/>
  <c r="B240" i="4"/>
  <c r="C239" i="4"/>
  <c r="D239" i="4" s="1"/>
  <c r="B239" i="4"/>
  <c r="C238" i="4"/>
  <c r="D238" i="4" s="1"/>
  <c r="E238" i="4" s="1"/>
  <c r="B238" i="4"/>
  <c r="C237" i="4"/>
  <c r="D237" i="4" s="1"/>
  <c r="B237" i="4"/>
  <c r="C236" i="4"/>
  <c r="D236" i="4" s="1"/>
  <c r="B236" i="4"/>
  <c r="C235" i="4"/>
  <c r="D235" i="4" s="1"/>
  <c r="B235" i="4"/>
  <c r="C234" i="4"/>
  <c r="D234" i="4" s="1"/>
  <c r="B234" i="4"/>
  <c r="C233" i="4"/>
  <c r="D233" i="4" s="1"/>
  <c r="B233" i="4"/>
  <c r="C232" i="4"/>
  <c r="D232" i="4" s="1"/>
  <c r="B232" i="4"/>
  <c r="C231" i="4"/>
  <c r="D231" i="4" s="1"/>
  <c r="B231" i="4"/>
  <c r="C230" i="4"/>
  <c r="D230" i="4" s="1"/>
  <c r="B230" i="4"/>
  <c r="C229" i="4"/>
  <c r="D229" i="4" s="1"/>
  <c r="E229" i="4" s="1"/>
  <c r="B229" i="4"/>
  <c r="C228" i="4"/>
  <c r="D228" i="4" s="1"/>
  <c r="B228" i="4"/>
  <c r="C227" i="4"/>
  <c r="D227" i="4" s="1"/>
  <c r="B227" i="4"/>
  <c r="C226" i="4"/>
  <c r="D226" i="4" s="1"/>
  <c r="B226" i="4"/>
  <c r="C225" i="4"/>
  <c r="D225" i="4" s="1"/>
  <c r="B225" i="4"/>
  <c r="C224" i="4"/>
  <c r="D224" i="4" s="1"/>
  <c r="E224" i="4" s="1"/>
  <c r="B224" i="4"/>
  <c r="C223" i="4"/>
  <c r="D223" i="4" s="1"/>
  <c r="E223" i="4" s="1"/>
  <c r="B223" i="4"/>
  <c r="C222" i="4"/>
  <c r="D222" i="4" s="1"/>
  <c r="E222" i="4" s="1"/>
  <c r="B222" i="4"/>
  <c r="C221" i="4"/>
  <c r="D221" i="4" s="1"/>
  <c r="B221" i="4"/>
  <c r="C220" i="4"/>
  <c r="D220" i="4" s="1"/>
  <c r="B220" i="4"/>
  <c r="C219" i="4"/>
  <c r="D219" i="4" s="1"/>
  <c r="B219" i="4"/>
  <c r="C218" i="4"/>
  <c r="D218" i="4" s="1"/>
  <c r="E218" i="4" s="1"/>
  <c r="B218" i="4"/>
  <c r="C217" i="4"/>
  <c r="D217" i="4" s="1"/>
  <c r="B217" i="4"/>
  <c r="C216" i="4"/>
  <c r="D216" i="4" s="1"/>
  <c r="E216" i="4" s="1"/>
  <c r="B216" i="4"/>
  <c r="C215" i="4"/>
  <c r="D215" i="4" s="1"/>
  <c r="B215" i="4"/>
  <c r="C214" i="4"/>
  <c r="D214" i="4" s="1"/>
  <c r="E214" i="4" s="1"/>
  <c r="B214" i="4"/>
  <c r="C213" i="4"/>
  <c r="D213" i="4" s="1"/>
  <c r="B213" i="4"/>
  <c r="C212" i="4"/>
  <c r="D212" i="4" s="1"/>
  <c r="B212" i="4"/>
  <c r="C211" i="4"/>
  <c r="D211" i="4"/>
  <c r="B211" i="4"/>
  <c r="C210" i="4"/>
  <c r="D210" i="4" s="1"/>
  <c r="B210" i="4"/>
  <c r="C209" i="4"/>
  <c r="D209" i="4" s="1"/>
  <c r="B209" i="4"/>
  <c r="C208" i="4"/>
  <c r="D208" i="4" s="1"/>
  <c r="E208" i="4" s="1"/>
  <c r="B208" i="4"/>
  <c r="C207" i="4"/>
  <c r="D207" i="4" s="1"/>
  <c r="B207" i="4"/>
  <c r="C206" i="4"/>
  <c r="D206" i="4" s="1"/>
  <c r="B206" i="4"/>
  <c r="C205" i="4"/>
  <c r="D205" i="4" s="1"/>
  <c r="B205" i="4"/>
  <c r="C204" i="4"/>
  <c r="D204" i="4" s="1"/>
  <c r="B204" i="4"/>
  <c r="C203" i="4"/>
  <c r="D203" i="4" s="1"/>
  <c r="B203" i="4"/>
  <c r="C202" i="4"/>
  <c r="D202" i="4"/>
  <c r="B202" i="4"/>
  <c r="C201" i="4"/>
  <c r="D201" i="4" s="1"/>
  <c r="B201" i="4"/>
  <c r="C200" i="4"/>
  <c r="D200" i="4" s="1"/>
  <c r="B200" i="4"/>
  <c r="C199" i="4"/>
  <c r="D199" i="4" s="1"/>
  <c r="B199" i="4"/>
  <c r="C198" i="4"/>
  <c r="D198" i="4" s="1"/>
  <c r="B198" i="4"/>
  <c r="C197" i="4"/>
  <c r="D197" i="4" s="1"/>
  <c r="E197" i="4" s="1"/>
  <c r="B197" i="4"/>
  <c r="C196" i="4"/>
  <c r="D196" i="4" s="1"/>
  <c r="B196" i="4"/>
  <c r="C195" i="4"/>
  <c r="D195" i="4" s="1"/>
  <c r="B195" i="4"/>
  <c r="C194" i="4"/>
  <c r="D194" i="4" s="1"/>
  <c r="E194" i="4" s="1"/>
  <c r="B194" i="4"/>
  <c r="C193" i="4"/>
  <c r="D193" i="4" s="1"/>
  <c r="B193" i="4"/>
  <c r="C192" i="4"/>
  <c r="D192" i="4" s="1"/>
  <c r="B192" i="4"/>
  <c r="C191" i="4"/>
  <c r="D191" i="4" s="1"/>
  <c r="B191" i="4"/>
  <c r="C190" i="4"/>
  <c r="D190" i="4" s="1"/>
  <c r="B190" i="4"/>
  <c r="C189" i="4"/>
  <c r="D189" i="4" s="1"/>
  <c r="B189" i="4"/>
  <c r="C188" i="4"/>
  <c r="D188" i="4" s="1"/>
  <c r="B188" i="4"/>
  <c r="C187" i="4"/>
  <c r="D187" i="4" s="1"/>
  <c r="B187" i="4"/>
  <c r="C186" i="4"/>
  <c r="D186" i="4" s="1"/>
  <c r="E186" i="4" s="1"/>
  <c r="B186" i="4"/>
  <c r="C185" i="4"/>
  <c r="D185" i="4" s="1"/>
  <c r="B185" i="4"/>
  <c r="C184" i="4"/>
  <c r="D184" i="4" s="1"/>
  <c r="B184" i="4"/>
  <c r="C183" i="4"/>
  <c r="D183" i="4" s="1"/>
  <c r="B183" i="4"/>
  <c r="C182" i="4"/>
  <c r="D182" i="4" s="1"/>
  <c r="B182" i="4"/>
  <c r="C181" i="4"/>
  <c r="D181" i="4" s="1"/>
  <c r="B181" i="4"/>
  <c r="C180" i="4"/>
  <c r="D180" i="4" s="1"/>
  <c r="B180" i="4"/>
  <c r="C179" i="4"/>
  <c r="D179" i="4" s="1"/>
  <c r="B179" i="4"/>
  <c r="C178" i="4"/>
  <c r="D178" i="4" s="1"/>
  <c r="B178" i="4"/>
  <c r="C177" i="4"/>
  <c r="D177" i="4" s="1"/>
  <c r="B177" i="4"/>
  <c r="C176" i="4"/>
  <c r="D176" i="4" s="1"/>
  <c r="E176" i="4" s="1"/>
  <c r="B176" i="4"/>
  <c r="C175" i="4"/>
  <c r="D175" i="4" s="1"/>
  <c r="B175" i="4"/>
  <c r="C174" i="4"/>
  <c r="D174" i="4" s="1"/>
  <c r="B174" i="4"/>
  <c r="C173" i="4"/>
  <c r="D173" i="4" s="1"/>
  <c r="B173" i="4"/>
  <c r="C172" i="4"/>
  <c r="D172" i="4" s="1"/>
  <c r="B172" i="4"/>
  <c r="C171" i="4"/>
  <c r="D171" i="4" s="1"/>
  <c r="B171" i="4"/>
  <c r="C170" i="4"/>
  <c r="D170" i="4"/>
  <c r="B170" i="4"/>
  <c r="C169" i="4"/>
  <c r="D169" i="4" s="1"/>
  <c r="B169" i="4"/>
  <c r="C168" i="4"/>
  <c r="D168" i="4" s="1"/>
  <c r="B168" i="4"/>
  <c r="C167" i="4"/>
  <c r="D167" i="4" s="1"/>
  <c r="B167" i="4"/>
  <c r="C166" i="4"/>
  <c r="D166" i="4" s="1"/>
  <c r="B166" i="4"/>
  <c r="C165" i="4"/>
  <c r="D165" i="4" s="1"/>
  <c r="B165" i="4"/>
  <c r="C164" i="4"/>
  <c r="D164" i="4" s="1"/>
  <c r="B164" i="4"/>
  <c r="C163" i="4"/>
  <c r="D163" i="4" s="1"/>
  <c r="B163" i="4"/>
  <c r="C162" i="4"/>
  <c r="D162" i="4" s="1"/>
  <c r="B162" i="4"/>
  <c r="C161" i="4"/>
  <c r="D161" i="4" s="1"/>
  <c r="E161" i="4" s="1"/>
  <c r="B161" i="4"/>
  <c r="C160" i="4"/>
  <c r="D160" i="4"/>
  <c r="B160" i="4"/>
  <c r="C159" i="4"/>
  <c r="D159" i="4" s="1"/>
  <c r="B159" i="4"/>
  <c r="C158" i="4"/>
  <c r="D158" i="4"/>
  <c r="E158" i="4" s="1"/>
  <c r="B158" i="4"/>
  <c r="C157" i="4"/>
  <c r="D157" i="4" s="1"/>
  <c r="B157" i="4"/>
  <c r="C156" i="4"/>
  <c r="D156" i="4" s="1"/>
  <c r="B156" i="4"/>
  <c r="C155" i="4"/>
  <c r="D155" i="4" s="1"/>
  <c r="B155" i="4"/>
  <c r="C154" i="4"/>
  <c r="D154" i="4" s="1"/>
  <c r="B154" i="4"/>
  <c r="C153" i="4"/>
  <c r="D153" i="4" s="1"/>
  <c r="B153" i="4"/>
  <c r="C152" i="4"/>
  <c r="D152" i="4" s="1"/>
  <c r="B152" i="4"/>
  <c r="C151" i="4"/>
  <c r="D151" i="4" s="1"/>
  <c r="B151" i="4"/>
  <c r="C150" i="4"/>
  <c r="D150" i="4" s="1"/>
  <c r="B150" i="4"/>
  <c r="C149" i="4"/>
  <c r="D149" i="4" s="1"/>
  <c r="B149" i="4"/>
  <c r="C148" i="4"/>
  <c r="D148" i="4" s="1"/>
  <c r="B148" i="4"/>
  <c r="C147" i="4"/>
  <c r="D147" i="4" s="1"/>
  <c r="E147" i="4" s="1"/>
  <c r="B147" i="4"/>
  <c r="C146" i="4"/>
  <c r="D146" i="4" s="1"/>
  <c r="B146" i="4"/>
  <c r="C145" i="4"/>
  <c r="D145" i="4" s="1"/>
  <c r="B145" i="4"/>
  <c r="C144" i="4"/>
  <c r="D144" i="4" s="1"/>
  <c r="B144" i="4"/>
  <c r="C143" i="4"/>
  <c r="D143" i="4" s="1"/>
  <c r="B143" i="4"/>
  <c r="C142" i="4"/>
  <c r="D142" i="4" s="1"/>
  <c r="E142" i="4" s="1"/>
  <c r="B142" i="4"/>
  <c r="C141" i="4"/>
  <c r="D141" i="4" s="1"/>
  <c r="B141" i="4"/>
  <c r="C140" i="4"/>
  <c r="D140" i="4" s="1"/>
  <c r="B140" i="4"/>
  <c r="C139" i="4"/>
  <c r="D139" i="4" s="1"/>
  <c r="B139" i="4"/>
  <c r="C138" i="4"/>
  <c r="D138" i="4" s="1"/>
  <c r="B138" i="4"/>
  <c r="C137" i="4"/>
  <c r="D137" i="4" s="1"/>
  <c r="B137" i="4"/>
  <c r="C136" i="4"/>
  <c r="D136" i="4" s="1"/>
  <c r="B136" i="4"/>
  <c r="C135" i="4"/>
  <c r="D135" i="4" s="1"/>
  <c r="B135" i="4"/>
  <c r="C134" i="4"/>
  <c r="D134" i="4" s="1"/>
  <c r="B134" i="4"/>
  <c r="C133" i="4"/>
  <c r="D133" i="4" s="1"/>
  <c r="B133" i="4"/>
  <c r="C132" i="4"/>
  <c r="D132" i="4" s="1"/>
  <c r="B132" i="4"/>
  <c r="C131" i="4"/>
  <c r="D131" i="4" s="1"/>
  <c r="B131" i="4"/>
  <c r="C130" i="4"/>
  <c r="D130" i="4" s="1"/>
  <c r="B130" i="4"/>
  <c r="C129" i="4"/>
  <c r="D129" i="4" s="1"/>
  <c r="E129" i="4" s="1"/>
  <c r="B129" i="4"/>
  <c r="C128" i="4"/>
  <c r="D128" i="4" s="1"/>
  <c r="E128" i="4" s="1"/>
  <c r="B128" i="4"/>
  <c r="C127" i="4"/>
  <c r="D127" i="4" s="1"/>
  <c r="E127" i="4" s="1"/>
  <c r="B127" i="4"/>
  <c r="C126" i="4"/>
  <c r="D126" i="4"/>
  <c r="E126" i="4" s="1"/>
  <c r="B126" i="4"/>
  <c r="C125" i="4"/>
  <c r="D125" i="4" s="1"/>
  <c r="B125" i="4"/>
  <c r="C124" i="4"/>
  <c r="D124" i="4" s="1"/>
  <c r="B124" i="4"/>
  <c r="C123" i="4"/>
  <c r="D123" i="4" s="1"/>
  <c r="B123" i="4"/>
  <c r="C122" i="4"/>
  <c r="D122" i="4" s="1"/>
  <c r="B122" i="4"/>
  <c r="C121" i="4"/>
  <c r="D121" i="4" s="1"/>
  <c r="B121" i="4"/>
  <c r="C120" i="4"/>
  <c r="D120" i="4" s="1"/>
  <c r="B120" i="4"/>
  <c r="C119" i="4"/>
  <c r="D119" i="4" s="1"/>
  <c r="B119" i="4"/>
  <c r="C118" i="4"/>
  <c r="D118" i="4" s="1"/>
  <c r="B118" i="4"/>
  <c r="C117" i="4"/>
  <c r="D117" i="4" s="1"/>
  <c r="B117" i="4"/>
  <c r="C116" i="4"/>
  <c r="D116" i="4" s="1"/>
  <c r="B116" i="4"/>
  <c r="C115" i="4"/>
  <c r="D115" i="4" s="1"/>
  <c r="E115" i="4" s="1"/>
  <c r="B115" i="4"/>
  <c r="C114" i="4"/>
  <c r="D114" i="4" s="1"/>
  <c r="B114" i="4"/>
  <c r="C113" i="4"/>
  <c r="D113" i="4" s="1"/>
  <c r="E113" i="4" s="1"/>
  <c r="B113" i="4"/>
  <c r="C112" i="4"/>
  <c r="D112" i="4" s="1"/>
  <c r="B112" i="4"/>
  <c r="C111" i="4"/>
  <c r="D111" i="4" s="1"/>
  <c r="B111" i="4"/>
  <c r="C110" i="4"/>
  <c r="D110" i="4"/>
  <c r="E110" i="4" s="1"/>
  <c r="B110" i="4"/>
  <c r="C109" i="4"/>
  <c r="D109" i="4" s="1"/>
  <c r="B109" i="4"/>
  <c r="C108" i="4"/>
  <c r="D108" i="4" s="1"/>
  <c r="E108" i="4" s="1"/>
  <c r="B108" i="4"/>
  <c r="C107" i="4"/>
  <c r="D107" i="4" s="1"/>
  <c r="B107" i="4"/>
  <c r="C106" i="4"/>
  <c r="D106" i="4" s="1"/>
  <c r="B106" i="4"/>
  <c r="C105" i="4"/>
  <c r="D105" i="4" s="1"/>
  <c r="B105" i="4"/>
  <c r="C104" i="4"/>
  <c r="D104" i="4" s="1"/>
  <c r="B104" i="4"/>
  <c r="C103" i="4"/>
  <c r="D103" i="4" s="1"/>
  <c r="B103" i="4"/>
  <c r="C102" i="4"/>
  <c r="D102" i="4" s="1"/>
  <c r="B102" i="4"/>
  <c r="C101" i="4"/>
  <c r="D101" i="4" s="1"/>
  <c r="B101" i="4"/>
  <c r="C100" i="4"/>
  <c r="D100" i="4" s="1"/>
  <c r="B100" i="4"/>
  <c r="C99" i="4"/>
  <c r="D99" i="4" s="1"/>
  <c r="E99" i="4" s="1"/>
  <c r="B99" i="4"/>
  <c r="C98" i="4"/>
  <c r="D98" i="4" s="1"/>
  <c r="B98" i="4"/>
  <c r="C97" i="4"/>
  <c r="D97" i="4" s="1"/>
  <c r="E97" i="4" s="1"/>
  <c r="B97" i="4"/>
  <c r="C96" i="4"/>
  <c r="D96" i="4" s="1"/>
  <c r="B96" i="4"/>
  <c r="C95" i="4"/>
  <c r="D95" i="4" s="1"/>
  <c r="B95" i="4"/>
  <c r="C94" i="4"/>
  <c r="D94" i="4"/>
  <c r="E94" i="4" s="1"/>
  <c r="B94" i="4"/>
  <c r="C93" i="4"/>
  <c r="D93" i="4" s="1"/>
  <c r="B93" i="4"/>
  <c r="C92" i="4"/>
  <c r="D92" i="4" s="1"/>
  <c r="E92" i="4" s="1"/>
  <c r="B92" i="4"/>
  <c r="C91" i="4"/>
  <c r="D91" i="4" s="1"/>
  <c r="B91" i="4"/>
  <c r="C90" i="4"/>
  <c r="D90" i="4" s="1"/>
  <c r="B90" i="4"/>
  <c r="C89" i="4"/>
  <c r="D89" i="4" s="1"/>
  <c r="B89" i="4"/>
  <c r="C88" i="4"/>
  <c r="D88" i="4" s="1"/>
  <c r="B88" i="4"/>
  <c r="C87" i="4"/>
  <c r="D87" i="4" s="1"/>
  <c r="B87" i="4"/>
  <c r="C86" i="4"/>
  <c r="D86" i="4" s="1"/>
  <c r="B86" i="4"/>
  <c r="C85" i="4"/>
  <c r="D85" i="4" s="1"/>
  <c r="B85" i="4"/>
  <c r="C84" i="4"/>
  <c r="D84" i="4" s="1"/>
  <c r="B84" i="4"/>
  <c r="C83" i="4"/>
  <c r="D83" i="4" s="1"/>
  <c r="E83" i="4" s="1"/>
  <c r="B83" i="4"/>
  <c r="C82" i="4"/>
  <c r="D82" i="4" s="1"/>
  <c r="B82" i="4"/>
  <c r="C81" i="4"/>
  <c r="D81" i="4" s="1"/>
  <c r="E81" i="4" s="1"/>
  <c r="B81" i="4"/>
  <c r="C80" i="4"/>
  <c r="D80" i="4" s="1"/>
  <c r="B80" i="4"/>
  <c r="C79" i="4"/>
  <c r="D79" i="4" s="1"/>
  <c r="B79" i="4"/>
  <c r="C78" i="4"/>
  <c r="D78" i="4" s="1"/>
  <c r="E78" i="4" s="1"/>
  <c r="B78" i="4"/>
  <c r="C77" i="4"/>
  <c r="D77" i="4" s="1"/>
  <c r="B77" i="4"/>
  <c r="C76" i="4"/>
  <c r="D76" i="4" s="1"/>
  <c r="E76" i="4" s="1"/>
  <c r="B76" i="4"/>
  <c r="C75" i="4"/>
  <c r="D75" i="4" s="1"/>
  <c r="B75" i="4"/>
  <c r="C74" i="4"/>
  <c r="D74" i="4" s="1"/>
  <c r="B74" i="4"/>
  <c r="C73" i="4"/>
  <c r="D73" i="4" s="1"/>
  <c r="B73" i="4"/>
  <c r="C72" i="4"/>
  <c r="D72" i="4" s="1"/>
  <c r="B72" i="4"/>
  <c r="C71" i="4"/>
  <c r="D71" i="4" s="1"/>
  <c r="B71" i="4"/>
  <c r="C70" i="4"/>
  <c r="D70" i="4" s="1"/>
  <c r="B70" i="4"/>
  <c r="C69" i="4"/>
  <c r="D69" i="4" s="1"/>
  <c r="B69" i="4"/>
  <c r="C68" i="4"/>
  <c r="D68" i="4" s="1"/>
  <c r="B68" i="4"/>
  <c r="C67" i="4"/>
  <c r="D67" i="4" s="1"/>
  <c r="E67" i="4" s="1"/>
  <c r="B67" i="4"/>
  <c r="C66" i="4"/>
  <c r="D66" i="4" s="1"/>
  <c r="B66" i="4"/>
  <c r="C65" i="4"/>
  <c r="D65" i="4" s="1"/>
  <c r="E65" i="4" s="1"/>
  <c r="B65" i="4"/>
  <c r="C64" i="4"/>
  <c r="D64" i="4" s="1"/>
  <c r="B64" i="4"/>
  <c r="C63" i="4"/>
  <c r="D63" i="4" s="1"/>
  <c r="E63" i="4" s="1"/>
  <c r="B63" i="4"/>
  <c r="C62" i="4"/>
  <c r="D62" i="4"/>
  <c r="E62" i="4" s="1"/>
  <c r="B62" i="4"/>
  <c r="C61" i="4"/>
  <c r="D61" i="4" s="1"/>
  <c r="B61" i="4"/>
  <c r="C60" i="4"/>
  <c r="D60" i="4" s="1"/>
  <c r="E60" i="4" s="1"/>
  <c r="B60" i="4"/>
  <c r="C59" i="4"/>
  <c r="D59" i="4" s="1"/>
  <c r="B59" i="4"/>
  <c r="C58" i="4"/>
  <c r="D58" i="4" s="1"/>
  <c r="B58" i="4"/>
  <c r="C57" i="4"/>
  <c r="D57" i="4" s="1"/>
  <c r="B57" i="4"/>
  <c r="C56" i="4"/>
  <c r="D56" i="4" s="1"/>
  <c r="B56" i="4"/>
  <c r="C55" i="4"/>
  <c r="D55" i="4" s="1"/>
  <c r="B55" i="4"/>
  <c r="C54" i="4"/>
  <c r="D54" i="4" s="1"/>
  <c r="B54" i="4"/>
  <c r="C53" i="4"/>
  <c r="D53" i="4" s="1"/>
  <c r="B53" i="4"/>
  <c r="C52" i="4"/>
  <c r="D52" i="4" s="1"/>
  <c r="B52" i="4"/>
  <c r="C51" i="4"/>
  <c r="D51" i="4" s="1"/>
  <c r="E51" i="4" s="1"/>
  <c r="B51" i="4"/>
  <c r="C50" i="4"/>
  <c r="D50" i="4" s="1"/>
  <c r="B50" i="4"/>
  <c r="C49" i="4"/>
  <c r="D49" i="4" s="1"/>
  <c r="E49" i="4" s="1"/>
  <c r="B49" i="4"/>
  <c r="C48" i="4"/>
  <c r="D48" i="4" s="1"/>
  <c r="B48" i="4"/>
  <c r="C47" i="4"/>
  <c r="D47" i="4" s="1"/>
  <c r="B47" i="4"/>
  <c r="C46" i="4"/>
  <c r="D46" i="4"/>
  <c r="E46" i="4" s="1"/>
  <c r="B46" i="4"/>
  <c r="C45" i="4"/>
  <c r="D45" i="4" s="1"/>
  <c r="B45" i="4"/>
  <c r="C44" i="4"/>
  <c r="D44" i="4" s="1"/>
  <c r="E44" i="4" s="1"/>
  <c r="B44" i="4"/>
  <c r="C43" i="4"/>
  <c r="D43" i="4" s="1"/>
  <c r="B43" i="4"/>
  <c r="C42" i="4"/>
  <c r="D42" i="4" s="1"/>
  <c r="B42" i="4"/>
  <c r="C41" i="4"/>
  <c r="D41" i="4" s="1"/>
  <c r="B41" i="4"/>
  <c r="C40" i="4"/>
  <c r="D40" i="4" s="1"/>
  <c r="B40" i="4"/>
  <c r="C39" i="4"/>
  <c r="D39" i="4" s="1"/>
  <c r="B39" i="4"/>
  <c r="C38" i="4"/>
  <c r="D38" i="4" s="1"/>
  <c r="B38" i="4"/>
  <c r="C37" i="4"/>
  <c r="D37" i="4" s="1"/>
  <c r="B37" i="4"/>
  <c r="C36" i="4"/>
  <c r="D36" i="4" s="1"/>
  <c r="B36" i="4"/>
  <c r="C35" i="4"/>
  <c r="D35" i="4" s="1"/>
  <c r="E35" i="4" s="1"/>
  <c r="B35" i="4"/>
  <c r="C34" i="4"/>
  <c r="D34" i="4" s="1"/>
  <c r="B34" i="4"/>
  <c r="C33" i="4"/>
  <c r="D33" i="4" s="1"/>
  <c r="E33" i="4" s="1"/>
  <c r="B33" i="4"/>
  <c r="C32" i="4"/>
  <c r="D32" i="4" s="1"/>
  <c r="B32" i="4"/>
  <c r="C31" i="4"/>
  <c r="D31" i="4" s="1"/>
  <c r="B31" i="4"/>
  <c r="C30" i="4"/>
  <c r="D30" i="4"/>
  <c r="E30" i="4" s="1"/>
  <c r="B30" i="4"/>
  <c r="C29" i="4"/>
  <c r="D29" i="4" s="1"/>
  <c r="B29" i="4"/>
  <c r="C28" i="4"/>
  <c r="D28" i="4" s="1"/>
  <c r="E28" i="4" s="1"/>
  <c r="B28" i="4"/>
  <c r="C27" i="4"/>
  <c r="D27" i="4" s="1"/>
  <c r="B27" i="4"/>
  <c r="C26" i="4"/>
  <c r="D26" i="4" s="1"/>
  <c r="B26" i="4"/>
  <c r="C25" i="4"/>
  <c r="D25" i="4" s="1"/>
  <c r="B25" i="4"/>
  <c r="C24" i="4"/>
  <c r="D24" i="4" s="1"/>
  <c r="B24" i="4"/>
  <c r="C23" i="4"/>
  <c r="D23" i="4" s="1"/>
  <c r="B23" i="4"/>
  <c r="C22" i="4"/>
  <c r="D22" i="4" s="1"/>
  <c r="B22" i="4"/>
  <c r="C21" i="4"/>
  <c r="D21" i="4" s="1"/>
  <c r="B21" i="4"/>
  <c r="C20" i="4"/>
  <c r="D20" i="4" s="1"/>
  <c r="B20" i="4"/>
  <c r="C19" i="4"/>
  <c r="D19" i="4" s="1"/>
  <c r="E19" i="4" s="1"/>
  <c r="B19" i="4"/>
  <c r="C18" i="4"/>
  <c r="D18" i="4" s="1"/>
  <c r="B18" i="4"/>
  <c r="C17" i="4"/>
  <c r="D17" i="4" s="1"/>
  <c r="E17" i="4" s="1"/>
  <c r="B17" i="4"/>
  <c r="C16" i="4"/>
  <c r="D16" i="4" s="1"/>
  <c r="B16" i="4"/>
  <c r="C15" i="4"/>
  <c r="D15" i="4" s="1"/>
  <c r="B15" i="4"/>
  <c r="C14" i="4"/>
  <c r="D14" i="4"/>
  <c r="E14" i="4" s="1"/>
  <c r="B14" i="4"/>
  <c r="C13" i="4"/>
  <c r="D13" i="4" s="1"/>
  <c r="B13" i="4"/>
  <c r="C12" i="4"/>
  <c r="D12" i="4" s="1"/>
  <c r="E12" i="4" s="1"/>
  <c r="B12" i="4"/>
  <c r="C11" i="4"/>
  <c r="D11" i="4" s="1"/>
  <c r="B11" i="4"/>
  <c r="C10" i="4"/>
  <c r="D10" i="4" s="1"/>
  <c r="B10" i="4"/>
  <c r="C9" i="4"/>
  <c r="D9" i="4" s="1"/>
  <c r="B9" i="4"/>
  <c r="C8" i="4"/>
  <c r="D8" i="4" s="1"/>
  <c r="B8" i="4"/>
  <c r="C7" i="4"/>
  <c r="D7" i="4" s="1"/>
  <c r="B7" i="4"/>
  <c r="B5" i="4"/>
  <c r="B4" i="4"/>
  <c r="E4" i="4" s="1"/>
  <c r="B3" i="4"/>
  <c r="E3" i="4" s="1"/>
  <c r="D2" i="4"/>
  <c r="B2" i="4"/>
  <c r="E47" i="4" l="1"/>
  <c r="E111" i="4"/>
  <c r="E160" i="4"/>
  <c r="E175" i="4"/>
  <c r="E301" i="4"/>
  <c r="E308" i="4"/>
  <c r="E368" i="4"/>
  <c r="E153" i="4"/>
  <c r="E191" i="4"/>
  <c r="E217" i="4"/>
  <c r="E236" i="4"/>
  <c r="E244" i="4"/>
  <c r="E248" i="4"/>
  <c r="E320" i="4"/>
  <c r="E365" i="4"/>
  <c r="E372" i="4"/>
  <c r="E384" i="4"/>
  <c r="E15" i="4"/>
  <c r="E79" i="4"/>
  <c r="E143" i="4"/>
  <c r="E177" i="4"/>
  <c r="E226" i="4"/>
  <c r="E306" i="4"/>
  <c r="E336" i="4"/>
  <c r="E400" i="4"/>
  <c r="E2" i="4"/>
  <c r="E31" i="4"/>
  <c r="E95" i="4"/>
  <c r="E140" i="4"/>
  <c r="E159" i="4"/>
  <c r="E174" i="4"/>
  <c r="E178" i="4"/>
  <c r="E182" i="4"/>
  <c r="E212" i="4"/>
  <c r="E231" i="4"/>
  <c r="E250" i="4"/>
  <c r="E258" i="4"/>
  <c r="E262" i="4"/>
  <c r="E322" i="4"/>
  <c r="E330" i="4"/>
  <c r="E386" i="4"/>
  <c r="E394" i="4"/>
  <c r="E401" i="4"/>
  <c r="E729" i="4"/>
  <c r="E404" i="4"/>
  <c r="E482" i="4"/>
  <c r="E515" i="4"/>
  <c r="E599" i="4"/>
  <c r="E603" i="4"/>
  <c r="E622" i="4"/>
  <c r="E710" i="4"/>
  <c r="E759" i="4"/>
  <c r="E762" i="4"/>
  <c r="E807" i="4"/>
  <c r="E866" i="4"/>
  <c r="E987" i="4"/>
  <c r="E995" i="4"/>
  <c r="E999" i="4"/>
  <c r="E1067" i="4"/>
  <c r="E1263" i="4"/>
  <c r="E1274" i="4"/>
  <c r="E1309" i="4"/>
  <c r="E1320" i="4"/>
  <c r="E1340" i="4"/>
  <c r="E1401" i="4"/>
  <c r="E1416" i="4"/>
  <c r="E1420" i="4"/>
  <c r="E1424" i="4"/>
  <c r="E1428" i="4"/>
  <c r="E1432" i="4"/>
  <c r="E1435" i="4"/>
  <c r="E1461" i="4"/>
  <c r="E1479" i="4"/>
  <c r="E1483" i="4"/>
  <c r="E1592" i="4"/>
  <c r="E1595" i="4"/>
  <c r="E1617" i="4"/>
  <c r="E1628" i="4"/>
  <c r="E1659" i="4"/>
  <c r="E1700" i="4"/>
  <c r="E1736" i="4"/>
  <c r="E1739" i="4"/>
  <c r="E1777" i="4"/>
  <c r="E1796" i="4"/>
  <c r="E1803" i="4"/>
  <c r="E1807" i="4"/>
  <c r="E1818" i="4"/>
  <c r="E1890" i="4"/>
  <c r="E1908" i="4"/>
  <c r="E1912" i="4"/>
  <c r="E1919" i="4"/>
  <c r="E1930" i="4"/>
  <c r="E1951" i="4"/>
  <c r="E1959" i="4"/>
  <c r="E1963" i="4"/>
  <c r="E1967" i="4"/>
  <c r="E2000" i="4"/>
  <c r="E2014" i="4"/>
  <c r="E2018" i="4"/>
  <c r="E2022" i="4"/>
  <c r="E2047" i="4"/>
  <c r="E2115" i="4"/>
  <c r="E2126" i="4"/>
  <c r="E2130" i="4"/>
  <c r="E2134" i="4"/>
  <c r="E2325" i="4"/>
  <c r="E2458" i="4"/>
  <c r="E2521" i="4"/>
  <c r="E3106" i="4"/>
  <c r="E561" i="4"/>
  <c r="E992" i="4"/>
  <c r="E1003" i="4"/>
  <c r="E1364" i="4"/>
  <c r="E1394" i="4"/>
  <c r="E1398" i="4"/>
  <c r="E1447" i="4"/>
  <c r="E1545" i="4"/>
  <c r="E1556" i="4"/>
  <c r="E1585" i="4"/>
  <c r="E1640" i="4"/>
  <c r="E1704" i="4"/>
  <c r="E1729" i="4"/>
  <c r="E1751" i="4"/>
  <c r="E1785" i="4"/>
  <c r="E1800" i="4"/>
  <c r="E1815" i="4"/>
  <c r="E1876" i="4"/>
  <c r="E1880" i="4"/>
  <c r="E1916" i="4"/>
  <c r="E1944" i="4"/>
  <c r="E2623" i="4"/>
  <c r="E3095" i="4"/>
  <c r="E468" i="4"/>
  <c r="E577" i="4"/>
  <c r="E793" i="4"/>
  <c r="E874" i="4"/>
  <c r="E884" i="4"/>
  <c r="E1175" i="4"/>
  <c r="E1225" i="4"/>
  <c r="E1625" i="4"/>
  <c r="E1656" i="4"/>
  <c r="E1708" i="4"/>
  <c r="E1793" i="4"/>
  <c r="E1819" i="4"/>
  <c r="E1823" i="4"/>
  <c r="E1841" i="4"/>
  <c r="E1848" i="4"/>
  <c r="E1920" i="4"/>
  <c r="E1956" i="4"/>
  <c r="E1964" i="4"/>
  <c r="E1979" i="4"/>
  <c r="E2001" i="4"/>
  <c r="E2015" i="4"/>
  <c r="E2023" i="4"/>
  <c r="E2041" i="4"/>
  <c r="E2044" i="4"/>
  <c r="E2055" i="4"/>
  <c r="E2108" i="4"/>
  <c r="E2112" i="4"/>
  <c r="E2430" i="4"/>
  <c r="E2441" i="4"/>
  <c r="E2448" i="4"/>
  <c r="E2604" i="4"/>
  <c r="E2608" i="4"/>
  <c r="E657" i="4"/>
  <c r="E891" i="4"/>
  <c r="E1004" i="4"/>
  <c r="E1406" i="4"/>
  <c r="E1410" i="4"/>
  <c r="E1433" i="4"/>
  <c r="E1448" i="4"/>
  <c r="E1477" i="4"/>
  <c r="E1604" i="4"/>
  <c r="E1641" i="4"/>
  <c r="E1649" i="4"/>
  <c r="E1668" i="4"/>
  <c r="E1672" i="4"/>
  <c r="E1737" i="4"/>
  <c r="E1767" i="4"/>
  <c r="E1877" i="4"/>
  <c r="E1906" i="4"/>
  <c r="E1938" i="4"/>
  <c r="E1972" i="4"/>
  <c r="E1994" i="4"/>
  <c r="E2038" i="4"/>
  <c r="E2066" i="4"/>
  <c r="E2081" i="4"/>
  <c r="E2405" i="4"/>
  <c r="E2412" i="4"/>
  <c r="E2419" i="4"/>
  <c r="E2434" i="4"/>
  <c r="E2493" i="4"/>
  <c r="E2504" i="4"/>
  <c r="E2578" i="4"/>
  <c r="E2589" i="4"/>
  <c r="E2870" i="4"/>
  <c r="E2878" i="4"/>
  <c r="E3084" i="4"/>
  <c r="E432" i="4"/>
  <c r="E1027" i="4"/>
  <c r="E1162" i="4"/>
  <c r="E1176" i="4"/>
  <c r="E1307" i="4"/>
  <c r="E1874" i="4"/>
  <c r="E2423" i="4"/>
  <c r="E2497" i="4"/>
  <c r="E2575" i="4"/>
  <c r="E2582" i="4"/>
  <c r="E643" i="4"/>
  <c r="E858" i="4"/>
  <c r="E942" i="4"/>
  <c r="E1156" i="4"/>
  <c r="E1212" i="4"/>
  <c r="E1366" i="4"/>
  <c r="E1431" i="4"/>
  <c r="E1445" i="4"/>
  <c r="E1493" i="4"/>
  <c r="E1512" i="4"/>
  <c r="E1576" i="4"/>
  <c r="E1601" i="4"/>
  <c r="E1673" i="4"/>
  <c r="E1684" i="4"/>
  <c r="E1713" i="4"/>
  <c r="E1764" i="4"/>
  <c r="E1783" i="4"/>
  <c r="E1787" i="4"/>
  <c r="E1899" i="4"/>
  <c r="E1903" i="4"/>
  <c r="E1925" i="4"/>
  <c r="E1946" i="4"/>
  <c r="E2031" i="4"/>
  <c r="E2035" i="4"/>
  <c r="E2060" i="4"/>
  <c r="E2067" i="4"/>
  <c r="E2351" i="4"/>
  <c r="E2355" i="4"/>
  <c r="E2398" i="4"/>
  <c r="E2471" i="4"/>
  <c r="E2482" i="4"/>
  <c r="E2553" i="4"/>
  <c r="E2836" i="4"/>
  <c r="E3073" i="4"/>
  <c r="E674" i="4"/>
  <c r="E1021" i="4"/>
  <c r="E1177" i="4"/>
  <c r="E1262" i="4"/>
  <c r="E1308" i="4"/>
  <c r="E3159" i="4"/>
  <c r="E3163" i="4"/>
  <c r="E2105" i="4"/>
  <c r="E2116" i="4"/>
  <c r="E2127" i="4"/>
  <c r="E2135" i="4"/>
  <c r="E2139" i="4"/>
  <c r="E2151" i="4"/>
  <c r="E2155" i="4"/>
  <c r="E2159" i="4"/>
  <c r="E2163" i="4"/>
  <c r="E2167" i="4"/>
  <c r="E2171" i="4"/>
  <c r="E2314" i="4"/>
  <c r="E2333" i="4"/>
  <c r="E2341" i="4"/>
  <c r="E2352" i="4"/>
  <c r="E2356" i="4"/>
  <c r="E2413" i="4"/>
  <c r="E2438" i="4"/>
  <c r="E2455" i="4"/>
  <c r="E2465" i="4"/>
  <c r="E2472" i="4"/>
  <c r="E2494" i="4"/>
  <c r="E2515" i="4"/>
  <c r="E2529" i="4"/>
  <c r="E2547" i="4"/>
  <c r="E2561" i="4"/>
  <c r="E2579" i="4"/>
  <c r="E2586" i="4"/>
  <c r="E2597" i="4"/>
  <c r="E2631" i="4"/>
  <c r="E2650" i="4"/>
  <c r="E2654" i="4"/>
  <c r="E2658" i="4"/>
  <c r="E2662" i="4"/>
  <c r="E2666" i="4"/>
  <c r="E2670" i="4"/>
  <c r="E2674" i="4"/>
  <c r="E2678" i="4"/>
  <c r="E2682" i="4"/>
  <c r="E2686" i="4"/>
  <c r="E2690" i="4"/>
  <c r="E2694" i="4"/>
  <c r="E2698" i="4"/>
  <c r="E2702" i="4"/>
  <c r="E2706" i="4"/>
  <c r="E2710" i="4"/>
  <c r="E2714" i="4"/>
  <c r="E2718" i="4"/>
  <c r="E2722" i="4"/>
  <c r="E2726" i="4"/>
  <c r="E2730" i="4"/>
  <c r="E2734" i="4"/>
  <c r="E2738" i="4"/>
  <c r="E2742" i="4"/>
  <c r="E2746" i="4"/>
  <c r="E2750" i="4"/>
  <c r="E2754" i="4"/>
  <c r="E2758" i="4"/>
  <c r="E2762" i="4"/>
  <c r="E2766" i="4"/>
  <c r="E2770" i="4"/>
  <c r="E2774" i="4"/>
  <c r="E2778" i="4"/>
  <c r="E2782" i="4"/>
  <c r="E2786" i="4"/>
  <c r="E2790" i="4"/>
  <c r="E2810" i="4"/>
  <c r="E2829" i="4"/>
  <c r="E2840" i="4"/>
  <c r="E2844" i="4"/>
  <c r="E2874" i="4"/>
  <c r="E2897" i="4"/>
  <c r="E2931" i="4"/>
  <c r="E2935" i="4"/>
  <c r="E2983" i="4"/>
  <c r="E3122" i="4"/>
  <c r="E3178" i="4"/>
  <c r="E2219" i="4"/>
  <c r="E2223" i="4"/>
  <c r="E2227" i="4"/>
  <c r="E2231" i="4"/>
  <c r="E2235" i="4"/>
  <c r="E2239" i="4"/>
  <c r="E2243" i="4"/>
  <c r="E2247" i="4"/>
  <c r="E2251" i="4"/>
  <c r="E2255" i="4"/>
  <c r="E2259" i="4"/>
  <c r="E2263" i="4"/>
  <c r="E2267" i="4"/>
  <c r="E2322" i="4"/>
  <c r="E2399" i="4"/>
  <c r="E2406" i="4"/>
  <c r="E2435" i="4"/>
  <c r="E2442" i="4"/>
  <c r="E2459" i="4"/>
  <c r="E2487" i="4"/>
  <c r="E2498" i="4"/>
  <c r="E2505" i="4"/>
  <c r="E2512" i="4"/>
  <c r="E2533" i="4"/>
  <c r="E2565" i="4"/>
  <c r="E2590" i="4"/>
  <c r="E2601" i="4"/>
  <c r="E2605" i="4"/>
  <c r="E2624" i="4"/>
  <c r="E2886" i="4"/>
  <c r="E3103" i="4"/>
  <c r="E3186" i="4"/>
  <c r="E2095" i="4"/>
  <c r="E2128" i="4"/>
  <c r="E2807" i="4"/>
  <c r="E2856" i="4"/>
  <c r="E2252" i="4"/>
  <c r="E2256" i="4"/>
  <c r="E2260" i="4"/>
  <c r="E2264" i="4"/>
  <c r="E2268" i="4"/>
  <c r="E2272" i="4"/>
  <c r="E2276" i="4"/>
  <c r="E2280" i="4"/>
  <c r="E2284" i="4"/>
  <c r="E2288" i="4"/>
  <c r="E2292" i="4"/>
  <c r="E2296" i="4"/>
  <c r="E2300" i="4"/>
  <c r="E2304" i="4"/>
  <c r="E2308" i="4"/>
  <c r="E2319" i="4"/>
  <c r="E2323" i="4"/>
  <c r="E2407" i="4"/>
  <c r="E2414" i="4"/>
  <c r="E2443" i="4"/>
  <c r="E2446" i="4"/>
  <c r="E2456" i="4"/>
  <c r="E2477" i="4"/>
  <c r="E2499" i="4"/>
  <c r="E2506" i="4"/>
  <c r="E2541" i="4"/>
  <c r="E2573" i="4"/>
  <c r="E2602" i="4"/>
  <c r="E2636" i="4"/>
  <c r="E2800" i="4"/>
  <c r="E2883" i="4"/>
  <c r="E2887" i="4"/>
  <c r="E3007" i="4"/>
  <c r="E3071" i="4"/>
  <c r="E3085" i="4"/>
  <c r="E3089" i="4"/>
  <c r="E3131" i="4"/>
  <c r="E3157" i="4"/>
  <c r="E3191" i="4"/>
  <c r="E3195" i="4"/>
  <c r="E6" i="4"/>
  <c r="E2137" i="4"/>
  <c r="E2835" i="4"/>
  <c r="E2857" i="4"/>
  <c r="E3146" i="4"/>
  <c r="E2603" i="4"/>
  <c r="E2607" i="4"/>
  <c r="E2793" i="4"/>
  <c r="E3101" i="4"/>
  <c r="E31" i="5"/>
  <c r="E41" i="5" s="1"/>
  <c r="D35" i="5"/>
  <c r="D45" i="5" s="1"/>
  <c r="D34" i="5"/>
  <c r="D44" i="5" s="1"/>
  <c r="D33" i="5"/>
  <c r="D43" i="5" s="1"/>
  <c r="E9" i="4"/>
  <c r="E16" i="4"/>
  <c r="E41" i="4"/>
  <c r="E48" i="4"/>
  <c r="E73" i="4"/>
  <c r="E80" i="4"/>
  <c r="E105" i="4"/>
  <c r="E112" i="4"/>
  <c r="E137" i="4"/>
  <c r="E144" i="4"/>
  <c r="E169" i="4"/>
  <c r="E180" i="4"/>
  <c r="E199" i="4"/>
  <c r="E209" i="4"/>
  <c r="E317" i="4"/>
  <c r="E850" i="4"/>
  <c r="E5" i="4"/>
  <c r="E20" i="4"/>
  <c r="E34" i="4"/>
  <c r="E38" i="4"/>
  <c r="E52" i="4"/>
  <c r="E66" i="4"/>
  <c r="E70" i="4"/>
  <c r="E84" i="4"/>
  <c r="E98" i="4"/>
  <c r="E102" i="4"/>
  <c r="E116" i="4"/>
  <c r="E130" i="4"/>
  <c r="E134" i="4"/>
  <c r="E148" i="4"/>
  <c r="E162" i="4"/>
  <c r="E166" i="4"/>
  <c r="E188" i="4"/>
  <c r="E206" i="4"/>
  <c r="E362" i="4"/>
  <c r="E369" i="4"/>
  <c r="E1023" i="4"/>
  <c r="E124" i="4"/>
  <c r="E131" i="4"/>
  <c r="E145" i="4"/>
  <c r="E156" i="4"/>
  <c r="E163" i="4"/>
  <c r="E185" i="4"/>
  <c r="E207" i="4"/>
  <c r="E221" i="4"/>
  <c r="E225" i="4"/>
  <c r="E239" i="4"/>
  <c r="E285" i="4"/>
  <c r="E292" i="4"/>
  <c r="E64" i="4"/>
  <c r="E89" i="4"/>
  <c r="E96" i="4"/>
  <c r="E121" i="4"/>
  <c r="E25" i="4"/>
  <c r="E32" i="4"/>
  <c r="E57" i="4"/>
  <c r="E18" i="4"/>
  <c r="E22" i="4"/>
  <c r="E36" i="4"/>
  <c r="E50" i="4"/>
  <c r="E54" i="4"/>
  <c r="E68" i="4"/>
  <c r="E82" i="4"/>
  <c r="E86" i="4"/>
  <c r="E100" i="4"/>
  <c r="E114" i="4"/>
  <c r="E118" i="4"/>
  <c r="E132" i="4"/>
  <c r="E146" i="4"/>
  <c r="E150" i="4"/>
  <c r="E164" i="4"/>
  <c r="E215" i="4"/>
  <c r="E278" i="4"/>
  <c r="E426" i="4"/>
  <c r="E433" i="4"/>
  <c r="E458" i="4"/>
  <c r="E465" i="4"/>
  <c r="E490" i="4"/>
  <c r="E500" i="4"/>
  <c r="E521" i="4"/>
  <c r="E525" i="4"/>
  <c r="E532" i="4"/>
  <c r="E547" i="4"/>
  <c r="E551" i="4"/>
  <c r="E558" i="4"/>
  <c r="E566" i="4"/>
  <c r="E589" i="4"/>
  <c r="E611" i="4"/>
  <c r="E615" i="4"/>
  <c r="E619" i="4"/>
  <c r="E655" i="4"/>
  <c r="E658" i="4"/>
  <c r="E673" i="4"/>
  <c r="E677" i="4"/>
  <c r="E688" i="4"/>
  <c r="E711" i="4"/>
  <c r="E715" i="4"/>
  <c r="E719" i="4"/>
  <c r="E733" i="4"/>
  <c r="E747" i="4"/>
  <c r="E751" i="4"/>
  <c r="E765" i="4"/>
  <c r="E779" i="4"/>
  <c r="E783" i="4"/>
  <c r="E797" i="4"/>
  <c r="E811" i="4"/>
  <c r="E815" i="4"/>
  <c r="E863" i="4"/>
  <c r="E873" i="4"/>
  <c r="E889" i="4"/>
  <c r="E950" i="4"/>
  <c r="E956" i="4"/>
  <c r="E967" i="4"/>
  <c r="E970" i="4"/>
  <c r="E976" i="4"/>
  <c r="E979" i="4"/>
  <c r="E1000" i="4"/>
  <c r="E1071" i="4"/>
  <c r="E1169" i="4"/>
  <c r="E1267" i="4"/>
  <c r="E255" i="4"/>
  <c r="E423" i="4"/>
  <c r="E437" i="4"/>
  <c r="E451" i="4"/>
  <c r="E455" i="4"/>
  <c r="E469" i="4"/>
  <c r="E483" i="4"/>
  <c r="E487" i="4"/>
  <c r="E518" i="4"/>
  <c r="E570" i="4"/>
  <c r="E574" i="4"/>
  <c r="E608" i="4"/>
  <c r="E644" i="4"/>
  <c r="E670" i="4"/>
  <c r="E681" i="4"/>
  <c r="E696" i="4"/>
  <c r="E700" i="4"/>
  <c r="E744" i="4"/>
  <c r="E776" i="4"/>
  <c r="E808" i="4"/>
  <c r="E834" i="4"/>
  <c r="E837" i="4"/>
  <c r="E847" i="4"/>
  <c r="E860" i="4"/>
  <c r="E988" i="4"/>
  <c r="E1068" i="4"/>
  <c r="E1166" i="4"/>
  <c r="E1310" i="4"/>
  <c r="E1289" i="4"/>
  <c r="E324" i="4"/>
  <c r="E338" i="4"/>
  <c r="E349" i="4"/>
  <c r="E356" i="4"/>
  <c r="E370" i="4"/>
  <c r="E381" i="4"/>
  <c r="E388" i="4"/>
  <c r="E402" i="4"/>
  <c r="E413" i="4"/>
  <c r="E420" i="4"/>
  <c r="E431" i="4"/>
  <c r="E434" i="4"/>
  <c r="E445" i="4"/>
  <c r="E452" i="4"/>
  <c r="E463" i="4"/>
  <c r="E466" i="4"/>
  <c r="E477" i="4"/>
  <c r="E484" i="4"/>
  <c r="E512" i="4"/>
  <c r="E519" i="4"/>
  <c r="E552" i="4"/>
  <c r="E556" i="4"/>
  <c r="E575" i="4"/>
  <c r="E594" i="4"/>
  <c r="E656" i="4"/>
  <c r="E671" i="4"/>
  <c r="E701" i="4"/>
  <c r="E705" i="4"/>
  <c r="E738" i="4"/>
  <c r="E745" i="4"/>
  <c r="E770" i="4"/>
  <c r="E777" i="4"/>
  <c r="E802" i="4"/>
  <c r="E809" i="4"/>
  <c r="E835" i="4"/>
  <c r="E838" i="4"/>
  <c r="E851" i="4"/>
  <c r="E854" i="4"/>
  <c r="E861" i="4"/>
  <c r="E864" i="4"/>
  <c r="E868" i="4"/>
  <c r="E871" i="4"/>
  <c r="E951" i="4"/>
  <c r="E954" i="4"/>
  <c r="E983" i="4"/>
  <c r="E989" i="4"/>
  <c r="E1069" i="4"/>
  <c r="E237" i="4"/>
  <c r="E241" i="4"/>
  <c r="E245" i="4"/>
  <c r="E260" i="4"/>
  <c r="E271" i="4"/>
  <c r="E275" i="4"/>
  <c r="E282" i="4"/>
  <c r="E289" i="4"/>
  <c r="E314" i="4"/>
  <c r="E321" i="4"/>
  <c r="E346" i="4"/>
  <c r="E353" i="4"/>
  <c r="E378" i="4"/>
  <c r="E385" i="4"/>
  <c r="E410" i="4"/>
  <c r="E417" i="4"/>
  <c r="E442" i="4"/>
  <c r="E449" i="4"/>
  <c r="E474" i="4"/>
  <c r="E481" i="4"/>
  <c r="E505" i="4"/>
  <c r="E509" i="4"/>
  <c r="E516" i="4"/>
  <c r="E527" i="4"/>
  <c r="E530" i="4"/>
  <c r="E545" i="4"/>
  <c r="E549" i="4"/>
  <c r="E560" i="4"/>
  <c r="E583" i="4"/>
  <c r="E587" i="4"/>
  <c r="E591" i="4"/>
  <c r="E598" i="4"/>
  <c r="E613" i="4"/>
  <c r="E642" i="4"/>
  <c r="E649" i="4"/>
  <c r="E653" i="4"/>
  <c r="E660" i="4"/>
  <c r="E675" i="4"/>
  <c r="E679" i="4"/>
  <c r="E686" i="4"/>
  <c r="E694" i="4"/>
  <c r="E717" i="4"/>
  <c r="E731" i="4"/>
  <c r="E735" i="4"/>
  <c r="E749" i="4"/>
  <c r="E763" i="4"/>
  <c r="E767" i="4"/>
  <c r="E781" i="4"/>
  <c r="E795" i="4"/>
  <c r="E799" i="4"/>
  <c r="E813" i="4"/>
  <c r="E829" i="4"/>
  <c r="E832" i="4"/>
  <c r="E845" i="4"/>
  <c r="E881" i="4"/>
  <c r="E1035" i="4"/>
  <c r="E1039" i="4"/>
  <c r="E1043" i="4"/>
  <c r="E1047" i="4"/>
  <c r="E1051" i="4"/>
  <c r="E1055" i="4"/>
  <c r="E1059" i="4"/>
  <c r="E1066" i="4"/>
  <c r="E1073" i="4"/>
  <c r="E1147" i="4"/>
  <c r="E1227" i="4"/>
  <c r="E1234" i="4"/>
  <c r="E172" i="4"/>
  <c r="E200" i="4"/>
  <c r="E234" i="4"/>
  <c r="E253" i="4"/>
  <c r="E268" i="4"/>
  <c r="E279" i="4"/>
  <c r="E435" i="4"/>
  <c r="E439" i="4"/>
  <c r="E453" i="4"/>
  <c r="E467" i="4"/>
  <c r="E471" i="4"/>
  <c r="E485" i="4"/>
  <c r="E502" i="4"/>
  <c r="E542" i="4"/>
  <c r="E553" i="4"/>
  <c r="E568" i="4"/>
  <c r="E572" i="4"/>
  <c r="E628" i="4"/>
  <c r="E639" i="4"/>
  <c r="E646" i="4"/>
  <c r="E698" i="4"/>
  <c r="E702" i="4"/>
  <c r="E728" i="4"/>
  <c r="E760" i="4"/>
  <c r="E792" i="4"/>
  <c r="E820" i="4"/>
  <c r="E823" i="4"/>
  <c r="E826" i="4"/>
  <c r="E836" i="4"/>
  <c r="E839" i="4"/>
  <c r="E842" i="4"/>
  <c r="E849" i="4"/>
  <c r="E855" i="4"/>
  <c r="E865" i="4"/>
  <c r="E878" i="4"/>
  <c r="E894" i="4"/>
  <c r="E898" i="4"/>
  <c r="E902" i="4"/>
  <c r="E906" i="4"/>
  <c r="E910" i="4"/>
  <c r="E914" i="4"/>
  <c r="E918" i="4"/>
  <c r="E922" i="4"/>
  <c r="E926" i="4"/>
  <c r="E930" i="4"/>
  <c r="E934" i="4"/>
  <c r="E972" i="4"/>
  <c r="E1151" i="4"/>
  <c r="E1158" i="4"/>
  <c r="E1172" i="4"/>
  <c r="E1178" i="4"/>
  <c r="E1231" i="4"/>
  <c r="E941" i="4"/>
  <c r="E1382" i="4"/>
  <c r="E1839" i="4"/>
  <c r="E1881" i="4"/>
  <c r="E1904" i="4"/>
  <c r="E1931" i="4"/>
  <c r="E2019" i="4"/>
  <c r="E1226" i="4"/>
  <c r="E1235" i="4"/>
  <c r="E1272" i="4"/>
  <c r="E1275" i="4"/>
  <c r="E1298" i="4"/>
  <c r="E1313" i="4"/>
  <c r="E1339" i="4"/>
  <c r="E1357" i="4"/>
  <c r="E1361" i="4"/>
  <c r="E1368" i="4"/>
  <c r="E1375" i="4"/>
  <c r="E1397" i="4"/>
  <c r="E1407" i="4"/>
  <c r="E1449" i="4"/>
  <c r="E1476" i="4"/>
  <c r="E1494" i="4"/>
  <c r="E1508" i="4"/>
  <c r="E1532" i="4"/>
  <c r="E1553" i="4"/>
  <c r="E1560" i="4"/>
  <c r="E1563" i="4"/>
  <c r="E1577" i="4"/>
  <c r="E1636" i="4"/>
  <c r="E1660" i="4"/>
  <c r="E1681" i="4"/>
  <c r="E1688" i="4"/>
  <c r="E1691" i="4"/>
  <c r="E1705" i="4"/>
  <c r="E1761" i="4"/>
  <c r="E1768" i="4"/>
  <c r="E1804" i="4"/>
  <c r="E1822" i="4"/>
  <c r="E1829" i="4"/>
  <c r="E1832" i="4"/>
  <c r="E1851" i="4"/>
  <c r="E1855" i="4"/>
  <c r="E1862" i="4"/>
  <c r="E1892" i="4"/>
  <c r="E1898" i="4"/>
  <c r="E1905" i="4"/>
  <c r="E1918" i="4"/>
  <c r="E1921" i="4"/>
  <c r="E1928" i="4"/>
  <c r="E1942" i="4"/>
  <c r="E1970" i="4"/>
  <c r="E1984" i="4"/>
  <c r="E1991" i="4"/>
  <c r="E1995" i="4"/>
  <c r="E2030" i="4"/>
  <c r="E2034" i="4"/>
  <c r="E2073" i="4"/>
  <c r="E2084" i="4"/>
  <c r="E2149" i="4"/>
  <c r="E2335" i="4"/>
  <c r="E2404" i="4"/>
  <c r="E2429" i="4"/>
  <c r="E1223" i="4"/>
  <c r="E1269" i="4"/>
  <c r="E1314" i="4"/>
  <c r="E1335" i="4"/>
  <c r="E1376" i="4"/>
  <c r="E1404" i="4"/>
  <c r="E1436" i="4"/>
  <c r="E1439" i="4"/>
  <c r="E1453" i="4"/>
  <c r="E1456" i="4"/>
  <c r="E1473" i="4"/>
  <c r="E1480" i="4"/>
  <c r="E1484" i="4"/>
  <c r="E1505" i="4"/>
  <c r="E1515" i="4"/>
  <c r="E1529" i="4"/>
  <c r="E1588" i="4"/>
  <c r="E1612" i="4"/>
  <c r="E1633" i="4"/>
  <c r="E1643" i="4"/>
  <c r="E1657" i="4"/>
  <c r="E1716" i="4"/>
  <c r="E1740" i="4"/>
  <c r="E1772" i="4"/>
  <c r="E1889" i="4"/>
  <c r="E1902" i="4"/>
  <c r="E1981" i="4"/>
  <c r="E1988" i="4"/>
  <c r="E2059" i="4"/>
  <c r="E2100" i="4"/>
  <c r="E2993" i="4"/>
  <c r="E1173" i="4"/>
  <c r="E1224" i="4"/>
  <c r="E1230" i="4"/>
  <c r="E1233" i="4"/>
  <c r="E1277" i="4"/>
  <c r="E1292" i="4"/>
  <c r="E1324" i="4"/>
  <c r="E1328" i="4"/>
  <c r="E1332" i="4"/>
  <c r="E1369" i="4"/>
  <c r="E1384" i="4"/>
  <c r="E1387" i="4"/>
  <c r="E1430" i="4"/>
  <c r="E1467" i="4"/>
  <c r="E1537" i="4"/>
  <c r="E1547" i="4"/>
  <c r="E1561" i="4"/>
  <c r="E1620" i="4"/>
  <c r="E1644" i="4"/>
  <c r="E1665" i="4"/>
  <c r="E1675" i="4"/>
  <c r="E1689" i="4"/>
  <c r="E1748" i="4"/>
  <c r="E1755" i="4"/>
  <c r="E1769" i="4"/>
  <c r="E1780" i="4"/>
  <c r="E1845" i="4"/>
  <c r="E1870" i="4"/>
  <c r="E1922" i="4"/>
  <c r="E1926" i="4"/>
  <c r="E1978" i="4"/>
  <c r="E1982" i="4"/>
  <c r="E2525" i="4"/>
  <c r="E1374" i="4"/>
  <c r="E2420" i="4"/>
  <c r="E1074" i="4"/>
  <c r="E1077" i="4"/>
  <c r="E1081" i="4"/>
  <c r="E1085" i="4"/>
  <c r="E1089" i="4"/>
  <c r="E1093" i="4"/>
  <c r="E1097" i="4"/>
  <c r="E1101" i="4"/>
  <c r="E1105" i="4"/>
  <c r="E1109" i="4"/>
  <c r="E1113" i="4"/>
  <c r="E1117" i="4"/>
  <c r="E1121" i="4"/>
  <c r="E1125" i="4"/>
  <c r="E1129" i="4"/>
  <c r="E1137" i="4"/>
  <c r="E1141" i="4"/>
  <c r="E1145" i="4"/>
  <c r="E1155" i="4"/>
  <c r="E1161" i="4"/>
  <c r="E1164" i="4"/>
  <c r="E1296" i="4"/>
  <c r="E1322" i="4"/>
  <c r="E1337" i="4"/>
  <c r="E1370" i="4"/>
  <c r="E1392" i="4"/>
  <c r="E1413" i="4"/>
  <c r="E1451" i="4"/>
  <c r="E1482" i="4"/>
  <c r="E1489" i="4"/>
  <c r="E1496" i="4"/>
  <c r="E1524" i="4"/>
  <c r="E1548" i="4"/>
  <c r="E1569" i="4"/>
  <c r="E1579" i="4"/>
  <c r="E1593" i="4"/>
  <c r="E1652" i="4"/>
  <c r="E1676" i="4"/>
  <c r="E1697" i="4"/>
  <c r="E1707" i="4"/>
  <c r="E1721" i="4"/>
  <c r="E1735" i="4"/>
  <c r="E1756" i="4"/>
  <c r="E1799" i="4"/>
  <c r="E1814" i="4"/>
  <c r="E1891" i="4"/>
  <c r="E1900" i="4"/>
  <c r="E1923" i="4"/>
  <c r="E1934" i="4"/>
  <c r="E1937" i="4"/>
  <c r="E1954" i="4"/>
  <c r="E1961" i="4"/>
  <c r="E1975" i="4"/>
  <c r="E1983" i="4"/>
  <c r="E1990" i="4"/>
  <c r="E2061" i="4"/>
  <c r="E2102" i="4"/>
  <c r="E2349" i="4"/>
  <c r="E2635" i="4"/>
  <c r="E2132" i="4"/>
  <c r="E2450" i="4"/>
  <c r="E2469" i="4"/>
  <c r="E2475" i="4"/>
  <c r="E2490" i="4"/>
  <c r="E2496" i="4"/>
  <c r="E2524" i="4"/>
  <c r="E2540" i="4"/>
  <c r="E2556" i="4"/>
  <c r="E2572" i="4"/>
  <c r="E2588" i="4"/>
  <c r="E2595" i="4"/>
  <c r="E2613" i="4"/>
  <c r="E2627" i="4"/>
  <c r="E2641" i="4"/>
  <c r="E2811" i="4"/>
  <c r="E2895" i="4"/>
  <c r="E2906" i="4"/>
  <c r="E2927" i="4"/>
  <c r="E2971" i="4"/>
  <c r="E1835" i="4"/>
  <c r="E1846" i="4"/>
  <c r="E1850" i="4"/>
  <c r="E1864" i="4"/>
  <c r="E1883" i="4"/>
  <c r="E1915" i="4"/>
  <c r="E1941" i="4"/>
  <c r="E1957" i="4"/>
  <c r="E1960" i="4"/>
  <c r="E2003" i="4"/>
  <c r="E2010" i="4"/>
  <c r="E2013" i="4"/>
  <c r="E2016" i="4"/>
  <c r="E2026" i="4"/>
  <c r="E2042" i="4"/>
  <c r="E2075" i="4"/>
  <c r="E2089" i="4"/>
  <c r="E2099" i="4"/>
  <c r="E2109" i="4"/>
  <c r="E2129" i="4"/>
  <c r="E2141" i="4"/>
  <c r="E2315" i="4"/>
  <c r="E2328" i="4"/>
  <c r="E2332" i="4"/>
  <c r="E2362" i="4"/>
  <c r="E2394" i="4"/>
  <c r="E2410" i="4"/>
  <c r="E2426" i="4"/>
  <c r="E2432" i="4"/>
  <c r="E2466" i="4"/>
  <c r="E2485" i="4"/>
  <c r="E2491" i="4"/>
  <c r="E2528" i="4"/>
  <c r="E2544" i="4"/>
  <c r="E2560" i="4"/>
  <c r="E2576" i="4"/>
  <c r="E2592" i="4"/>
  <c r="E2621" i="4"/>
  <c r="E2628" i="4"/>
  <c r="E2638" i="4"/>
  <c r="E2830" i="4"/>
  <c r="E2843" i="4"/>
  <c r="E2860" i="4"/>
  <c r="E2936" i="4"/>
  <c r="E2953" i="4"/>
  <c r="E3025" i="4"/>
  <c r="E3057" i="4"/>
  <c r="E3097" i="4"/>
  <c r="E3120" i="4"/>
  <c r="E3130" i="4"/>
  <c r="E3162" i="4"/>
  <c r="E3194" i="4"/>
  <c r="E3226" i="4"/>
  <c r="E2501" i="4"/>
  <c r="E3029" i="4"/>
  <c r="E3043" i="4"/>
  <c r="E3047" i="4"/>
  <c r="E3061" i="4"/>
  <c r="E3075" i="4"/>
  <c r="E3090" i="4"/>
  <c r="E3108" i="4"/>
  <c r="E3116" i="4"/>
  <c r="E3134" i="4"/>
  <c r="E3155" i="4"/>
  <c r="E3166" i="4"/>
  <c r="E3187" i="4"/>
  <c r="E3198" i="4"/>
  <c r="E3219" i="4"/>
  <c r="E3230" i="4"/>
  <c r="E2017" i="4"/>
  <c r="E2033" i="4"/>
  <c r="E2049" i="4"/>
  <c r="E2076" i="4"/>
  <c r="E2090" i="4"/>
  <c r="E2110" i="4"/>
  <c r="E2120" i="4"/>
  <c r="E2153" i="4"/>
  <c r="E2157" i="4"/>
  <c r="E2165" i="4"/>
  <c r="E2169" i="4"/>
  <c r="E2312" i="4"/>
  <c r="E2316" i="4"/>
  <c r="E2346" i="4"/>
  <c r="E2363" i="4"/>
  <c r="E2395" i="4"/>
  <c r="E2411" i="4"/>
  <c r="E2421" i="4"/>
  <c r="E2427" i="4"/>
  <c r="E2467" i="4"/>
  <c r="E2473" i="4"/>
  <c r="E2580" i="4"/>
  <c r="E2593" i="4"/>
  <c r="E2600" i="4"/>
  <c r="E2615" i="4"/>
  <c r="E2639" i="4"/>
  <c r="E2801" i="4"/>
  <c r="E2851" i="4"/>
  <c r="E2861" i="4"/>
  <c r="E2879" i="4"/>
  <c r="E2911" i="4"/>
  <c r="E2940" i="4"/>
  <c r="E2954" i="4"/>
  <c r="E3005" i="4"/>
  <c r="E3223" i="4"/>
  <c r="E3227" i="4"/>
  <c r="E3237" i="4"/>
  <c r="E2343" i="4"/>
  <c r="E2357" i="4"/>
  <c r="E2437" i="4"/>
  <c r="E2517" i="4"/>
  <c r="E3080" i="4"/>
  <c r="E3087" i="4"/>
  <c r="E3091" i="4"/>
  <c r="E3109" i="4"/>
  <c r="E3113" i="4"/>
  <c r="E3124" i="4"/>
  <c r="E1827" i="4"/>
  <c r="E1830" i="4"/>
  <c r="E1859" i="4"/>
  <c r="E1897" i="4"/>
  <c r="E1913" i="4"/>
  <c r="E1933" i="4"/>
  <c r="E1936" i="4"/>
  <c r="E1962" i="4"/>
  <c r="E1985" i="4"/>
  <c r="E2005" i="4"/>
  <c r="E2008" i="4"/>
  <c r="E2024" i="4"/>
  <c r="E2040" i="4"/>
  <c r="E2053" i="4"/>
  <c r="E2070" i="4"/>
  <c r="E2077" i="4"/>
  <c r="E2091" i="4"/>
  <c r="E2104" i="4"/>
  <c r="E2107" i="4"/>
  <c r="E2111" i="4"/>
  <c r="E2121" i="4"/>
  <c r="E2124" i="4"/>
  <c r="E2150" i="4"/>
  <c r="E2158" i="4"/>
  <c r="E2330" i="4"/>
  <c r="E2347" i="4"/>
  <c r="E2360" i="4"/>
  <c r="E2402" i="4"/>
  <c r="E2418" i="4"/>
  <c r="E2474" i="4"/>
  <c r="E2480" i="4"/>
  <c r="E2489" i="4"/>
  <c r="E2514" i="4"/>
  <c r="E2520" i="4"/>
  <c r="E2536" i="4"/>
  <c r="E2552" i="4"/>
  <c r="E2568" i="4"/>
  <c r="E2584" i="4"/>
  <c r="E2594" i="4"/>
  <c r="E2612" i="4"/>
  <c r="E2626" i="4"/>
  <c r="E2640" i="4"/>
  <c r="E2828" i="4"/>
  <c r="E2862" i="4"/>
  <c r="E2920" i="4"/>
  <c r="E2951" i="4"/>
  <c r="E2453" i="4"/>
  <c r="E2842" i="4"/>
  <c r="E2967" i="4"/>
  <c r="E2981" i="4"/>
  <c r="E2995" i="4"/>
  <c r="E2999" i="4"/>
  <c r="E3013" i="4"/>
  <c r="E3027" i="4"/>
  <c r="E3031" i="4"/>
  <c r="E3045" i="4"/>
  <c r="E3059" i="4"/>
  <c r="E3063" i="4"/>
  <c r="E3077" i="4"/>
  <c r="E3099" i="4"/>
  <c r="E3114" i="4"/>
  <c r="E3118" i="4"/>
  <c r="E3125" i="4"/>
  <c r="E3139" i="4"/>
  <c r="E3171" i="4"/>
  <c r="E3203" i="4"/>
  <c r="E3235" i="4"/>
  <c r="E13" i="4"/>
  <c r="E26" i="4"/>
  <c r="E42" i="4"/>
  <c r="E61" i="4"/>
  <c r="E74" i="4"/>
  <c r="E93" i="4"/>
  <c r="E109" i="4"/>
  <c r="E125" i="4"/>
  <c r="E138" i="4"/>
  <c r="E141" i="4"/>
  <c r="E154" i="4"/>
  <c r="E157" i="4"/>
  <c r="E170" i="4"/>
  <c r="E173" i="4"/>
  <c r="E183" i="4"/>
  <c r="E192" i="4"/>
  <c r="E198" i="4"/>
  <c r="E201" i="4"/>
  <c r="E210" i="4"/>
  <c r="E213" i="4"/>
  <c r="E228" i="4"/>
  <c r="E232" i="4"/>
  <c r="E259" i="4"/>
  <c r="E266" i="4"/>
  <c r="E276" i="4"/>
  <c r="E286" i="4"/>
  <c r="E302" i="4"/>
  <c r="E318" i="4"/>
  <c r="E334" i="4"/>
  <c r="E350" i="4"/>
  <c r="E366" i="4"/>
  <c r="E382" i="4"/>
  <c r="E398" i="4"/>
  <c r="E414" i="4"/>
  <c r="E427" i="4"/>
  <c r="E430" i="4"/>
  <c r="E443" i="4"/>
  <c r="E446" i="4"/>
  <c r="E459" i="4"/>
  <c r="E462" i="4"/>
  <c r="E475" i="4"/>
  <c r="E478" i="4"/>
  <c r="E491" i="4"/>
  <c r="E497" i="4"/>
  <c r="E513" i="4"/>
  <c r="E526" i="4"/>
  <c r="E536" i="4"/>
  <c r="E540" i="4"/>
  <c r="E550" i="4"/>
  <c r="E571" i="4"/>
  <c r="E581" i="4"/>
  <c r="E595" i="4"/>
  <c r="E602" i="4"/>
  <c r="E609" i="4"/>
  <c r="E612" i="4"/>
  <c r="E623" i="4"/>
  <c r="E626" i="4"/>
  <c r="E633" i="4"/>
  <c r="E637" i="4"/>
  <c r="E640" i="4"/>
  <c r="E647" i="4"/>
  <c r="E654" i="4"/>
  <c r="E664" i="4"/>
  <c r="E668" i="4"/>
  <c r="E678" i="4"/>
  <c r="E699" i="4"/>
  <c r="E709" i="4"/>
  <c r="E723" i="4"/>
  <c r="E726" i="4"/>
  <c r="E739" i="4"/>
  <c r="E742" i="4"/>
  <c r="E755" i="4"/>
  <c r="E758" i="4"/>
  <c r="E771" i="4"/>
  <c r="E774" i="4"/>
  <c r="E787" i="4"/>
  <c r="E790" i="4"/>
  <c r="E803" i="4"/>
  <c r="E806" i="4"/>
  <c r="E824" i="4"/>
  <c r="E827" i="4"/>
  <c r="E830" i="4"/>
  <c r="E833" i="4"/>
  <c r="E867" i="4"/>
  <c r="E870" i="4"/>
  <c r="E876" i="4"/>
  <c r="E879" i="4"/>
  <c r="E892" i="4"/>
  <c r="E944" i="4"/>
  <c r="E952" i="4"/>
  <c r="E991" i="4"/>
  <c r="E1005" i="4"/>
  <c r="E1063" i="4"/>
  <c r="E1265" i="4"/>
  <c r="E1319" i="4"/>
  <c r="E10" i="4"/>
  <c r="E29" i="4"/>
  <c r="E45" i="4"/>
  <c r="E58" i="4"/>
  <c r="E77" i="4"/>
  <c r="E90" i="4"/>
  <c r="E106" i="4"/>
  <c r="E122" i="4"/>
  <c r="E7" i="4"/>
  <c r="E23" i="4"/>
  <c r="E39" i="4"/>
  <c r="E55" i="4"/>
  <c r="E71" i="4"/>
  <c r="E87" i="4"/>
  <c r="E103" i="4"/>
  <c r="E119" i="4"/>
  <c r="E135" i="4"/>
  <c r="E151" i="4"/>
  <c r="E167" i="4"/>
  <c r="E189" i="4"/>
  <c r="E204" i="4"/>
  <c r="E242" i="4"/>
  <c r="E246" i="4"/>
  <c r="E256" i="4"/>
  <c r="E263" i="4"/>
  <c r="E280" i="4"/>
  <c r="E296" i="4"/>
  <c r="E312" i="4"/>
  <c r="E328" i="4"/>
  <c r="E344" i="4"/>
  <c r="E360" i="4"/>
  <c r="E376" i="4"/>
  <c r="E392" i="4"/>
  <c r="E408" i="4"/>
  <c r="E424" i="4"/>
  <c r="E440" i="4"/>
  <c r="E456" i="4"/>
  <c r="E472" i="4"/>
  <c r="E488" i="4"/>
  <c r="E507" i="4"/>
  <c r="E510" i="4"/>
  <c r="E523" i="4"/>
  <c r="E533" i="4"/>
  <c r="E554" i="4"/>
  <c r="E564" i="4"/>
  <c r="E578" i="4"/>
  <c r="E585" i="4"/>
  <c r="E592" i="4"/>
  <c r="E606" i="4"/>
  <c r="E616" i="4"/>
  <c r="E620" i="4"/>
  <c r="E630" i="4"/>
  <c r="E651" i="4"/>
  <c r="E661" i="4"/>
  <c r="E682" i="4"/>
  <c r="E692" i="4"/>
  <c r="E706" i="4"/>
  <c r="E713" i="4"/>
  <c r="E720" i="4"/>
  <c r="E736" i="4"/>
  <c r="E752" i="4"/>
  <c r="E768" i="4"/>
  <c r="E784" i="4"/>
  <c r="E800" i="4"/>
  <c r="E816" i="4"/>
  <c r="E887" i="4"/>
  <c r="E896" i="4"/>
  <c r="E900" i="4"/>
  <c r="E904" i="4"/>
  <c r="E908" i="4"/>
  <c r="E912" i="4"/>
  <c r="E916" i="4"/>
  <c r="E920" i="4"/>
  <c r="E994" i="4"/>
  <c r="E1153" i="4"/>
  <c r="E1281" i="4"/>
  <c r="E1070" i="4"/>
  <c r="E1220" i="4"/>
  <c r="E1229" i="4"/>
  <c r="E1288" i="4"/>
  <c r="E1390" i="4"/>
  <c r="E8" i="4"/>
  <c r="E40" i="4"/>
  <c r="E59" i="4"/>
  <c r="E88" i="4"/>
  <c r="E104" i="4"/>
  <c r="E123" i="4"/>
  <c r="E136" i="4"/>
  <c r="E155" i="4"/>
  <c r="E168" i="4"/>
  <c r="E193" i="4"/>
  <c r="E202" i="4"/>
  <c r="E205" i="4"/>
  <c r="E220" i="4"/>
  <c r="E243" i="4"/>
  <c r="E247" i="4"/>
  <c r="E257" i="4"/>
  <c r="E264" i="4"/>
  <c r="E284" i="4"/>
  <c r="E300" i="4"/>
  <c r="E316" i="4"/>
  <c r="E332" i="4"/>
  <c r="E348" i="4"/>
  <c r="E364" i="4"/>
  <c r="E380" i="4"/>
  <c r="E396" i="4"/>
  <c r="E412" i="4"/>
  <c r="E425" i="4"/>
  <c r="E428" i="4"/>
  <c r="E441" i="4"/>
  <c r="E444" i="4"/>
  <c r="E457" i="4"/>
  <c r="E460" i="4"/>
  <c r="E473" i="4"/>
  <c r="E476" i="4"/>
  <c r="E489" i="4"/>
  <c r="E492" i="4"/>
  <c r="E495" i="4"/>
  <c r="E498" i="4"/>
  <c r="E508" i="4"/>
  <c r="E511" i="4"/>
  <c r="E514" i="4"/>
  <c r="E524" i="4"/>
  <c r="E534" i="4"/>
  <c r="E555" i="4"/>
  <c r="E565" i="4"/>
  <c r="E579" i="4"/>
  <c r="E586" i="4"/>
  <c r="E593" i="4"/>
  <c r="E596" i="4"/>
  <c r="E607" i="4"/>
  <c r="E610" i="4"/>
  <c r="E617" i="4"/>
  <c r="E621" i="4"/>
  <c r="E624" i="4"/>
  <c r="E631" i="4"/>
  <c r="E638" i="4"/>
  <c r="E648" i="4"/>
  <c r="E652" i="4"/>
  <c r="E662" i="4"/>
  <c r="E683" i="4"/>
  <c r="E693" i="4"/>
  <c r="E707" i="4"/>
  <c r="E714" i="4"/>
  <c r="E721" i="4"/>
  <c r="E724" i="4"/>
  <c r="E737" i="4"/>
  <c r="E740" i="4"/>
  <c r="E753" i="4"/>
  <c r="E756" i="4"/>
  <c r="E769" i="4"/>
  <c r="E772" i="4"/>
  <c r="E785" i="4"/>
  <c r="E788" i="4"/>
  <c r="E801" i="4"/>
  <c r="E804" i="4"/>
  <c r="E817" i="4"/>
  <c r="E825" i="4"/>
  <c r="E828" i="4"/>
  <c r="E831" i="4"/>
  <c r="E853" i="4"/>
  <c r="E877" i="4"/>
  <c r="E880" i="4"/>
  <c r="E978" i="4"/>
  <c r="E1236" i="4"/>
  <c r="E24" i="4"/>
  <c r="E75" i="4"/>
  <c r="E107" i="4"/>
  <c r="E120" i="4"/>
  <c r="E139" i="4"/>
  <c r="E152" i="4"/>
  <c r="E171" i="4"/>
  <c r="E184" i="4"/>
  <c r="E190" i="4"/>
  <c r="E21" i="4"/>
  <c r="E37" i="4"/>
  <c r="E53" i="4"/>
  <c r="E69" i="4"/>
  <c r="E85" i="4"/>
  <c r="E101" i="4"/>
  <c r="E117" i="4"/>
  <c r="E133" i="4"/>
  <c r="E149" i="4"/>
  <c r="E165" i="4"/>
  <c r="E181" i="4"/>
  <c r="E196" i="4"/>
  <c r="E230" i="4"/>
  <c r="E240" i="4"/>
  <c r="E254" i="4"/>
  <c r="E274" i="4"/>
  <c r="E294" i="4"/>
  <c r="E310" i="4"/>
  <c r="E326" i="4"/>
  <c r="E342" i="4"/>
  <c r="E358" i="4"/>
  <c r="E374" i="4"/>
  <c r="E390" i="4"/>
  <c r="E406" i="4"/>
  <c r="E422" i="4"/>
  <c r="E438" i="4"/>
  <c r="E454" i="4"/>
  <c r="E470" i="4"/>
  <c r="E486" i="4"/>
  <c r="E538" i="4"/>
  <c r="E548" i="4"/>
  <c r="E562" i="4"/>
  <c r="E569" i="4"/>
  <c r="E576" i="4"/>
  <c r="E590" i="4"/>
  <c r="E600" i="4"/>
  <c r="E604" i="4"/>
  <c r="E614" i="4"/>
  <c r="E635" i="4"/>
  <c r="E645" i="4"/>
  <c r="E666" i="4"/>
  <c r="E676" i="4"/>
  <c r="E690" i="4"/>
  <c r="E697" i="4"/>
  <c r="E704" i="4"/>
  <c r="E718" i="4"/>
  <c r="E734" i="4"/>
  <c r="E750" i="4"/>
  <c r="E766" i="4"/>
  <c r="E782" i="4"/>
  <c r="E798" i="4"/>
  <c r="E814" i="4"/>
  <c r="E848" i="4"/>
  <c r="E940" i="4"/>
  <c r="E948" i="4"/>
  <c r="E959" i="4"/>
  <c r="E973" i="4"/>
  <c r="E984" i="4"/>
  <c r="E1160" i="4"/>
  <c r="E1336" i="4"/>
  <c r="E11" i="4"/>
  <c r="E27" i="4"/>
  <c r="E43" i="4"/>
  <c r="E56" i="4"/>
  <c r="E72" i="4"/>
  <c r="E91" i="4"/>
  <c r="E1133" i="4"/>
  <c r="E1293" i="4"/>
  <c r="E1302" i="4"/>
  <c r="E924" i="4"/>
  <c r="E928" i="4"/>
  <c r="E932" i="4"/>
  <c r="E936" i="4"/>
  <c r="E1032" i="4"/>
  <c r="E1036" i="4"/>
  <c r="E1040" i="4"/>
  <c r="E1044" i="4"/>
  <c r="E1048" i="4"/>
  <c r="E1052" i="4"/>
  <c r="E1056" i="4"/>
  <c r="E1060" i="4"/>
  <c r="E1239" i="4"/>
  <c r="E1243" i="4"/>
  <c r="E1247" i="4"/>
  <c r="E1251" i="4"/>
  <c r="E1255" i="4"/>
  <c r="E1259" i="4"/>
  <c r="E1344" i="4"/>
  <c r="E1348" i="4"/>
  <c r="E1352" i="4"/>
  <c r="E1359" i="4"/>
  <c r="E1400" i="4"/>
  <c r="E1403" i="4"/>
  <c r="E1440" i="4"/>
  <c r="E1444" i="4"/>
  <c r="E1491" i="4"/>
  <c r="E1498" i="4"/>
  <c r="E1434" i="4"/>
  <c r="E953" i="4"/>
  <c r="E969" i="4"/>
  <c r="E985" i="4"/>
  <c r="E1001" i="4"/>
  <c r="E1033" i="4"/>
  <c r="E1037" i="4"/>
  <c r="E1041" i="4"/>
  <c r="E1045" i="4"/>
  <c r="E1049" i="4"/>
  <c r="E1053" i="4"/>
  <c r="E1057" i="4"/>
  <c r="E1061" i="4"/>
  <c r="E1064" i="4"/>
  <c r="E1149" i="4"/>
  <c r="E1163" i="4"/>
  <c r="E1179" i="4"/>
  <c r="E1216" i="4"/>
  <c r="E1232" i="4"/>
  <c r="E1240" i="4"/>
  <c r="E1244" i="4"/>
  <c r="E1248" i="4"/>
  <c r="E1252" i="4"/>
  <c r="E1256" i="4"/>
  <c r="E1260" i="4"/>
  <c r="E1268" i="4"/>
  <c r="E1284" i="4"/>
  <c r="E1305" i="4"/>
  <c r="E1345" i="4"/>
  <c r="E1349" i="4"/>
  <c r="E1353" i="4"/>
  <c r="E1360" i="4"/>
  <c r="E1377" i="4"/>
  <c r="E1485" i="4"/>
  <c r="E1492" i="4"/>
  <c r="E1509" i="4"/>
  <c r="E1079" i="4"/>
  <c r="E1083" i="4"/>
  <c r="E1087" i="4"/>
  <c r="E1091" i="4"/>
  <c r="E1095" i="4"/>
  <c r="E1099" i="4"/>
  <c r="E1103" i="4"/>
  <c r="E1107" i="4"/>
  <c r="E1111" i="4"/>
  <c r="E1115" i="4"/>
  <c r="E1119" i="4"/>
  <c r="E1123" i="4"/>
  <c r="E1127" i="4"/>
  <c r="E1131" i="4"/>
  <c r="E1135" i="4"/>
  <c r="E1139" i="4"/>
  <c r="E1143" i="4"/>
  <c r="E1182" i="4"/>
  <c r="E1186" i="4"/>
  <c r="E1190" i="4"/>
  <c r="E1194" i="4"/>
  <c r="E1198" i="4"/>
  <c r="E1202" i="4"/>
  <c r="E1206" i="4"/>
  <c r="E1210" i="4"/>
  <c r="E1326" i="4"/>
  <c r="E1330" i="4"/>
  <c r="E1334" i="4"/>
  <c r="E1371" i="4"/>
  <c r="E1378" i="4"/>
  <c r="E1391" i="4"/>
  <c r="E1418" i="4"/>
  <c r="E1425" i="4"/>
  <c r="E1438" i="4"/>
  <c r="E1465" i="4"/>
  <c r="E1516" i="4"/>
  <c r="E1878" i="4"/>
  <c r="E1010" i="4"/>
  <c r="E1014" i="4"/>
  <c r="E1018" i="4"/>
  <c r="E1092" i="4"/>
  <c r="E1096" i="4"/>
  <c r="E1100" i="4"/>
  <c r="E1104" i="4"/>
  <c r="E1108" i="4"/>
  <c r="E1112" i="4"/>
  <c r="E1116" i="4"/>
  <c r="E1120" i="4"/>
  <c r="E1124" i="4"/>
  <c r="E1128" i="4"/>
  <c r="E1132" i="4"/>
  <c r="E1136" i="4"/>
  <c r="E1140" i="4"/>
  <c r="E1144" i="4"/>
  <c r="E1183" i="4"/>
  <c r="E1187" i="4"/>
  <c r="E1191" i="4"/>
  <c r="E1195" i="4"/>
  <c r="E1199" i="4"/>
  <c r="E1203" i="4"/>
  <c r="E1207" i="4"/>
  <c r="E1211" i="4"/>
  <c r="E1315" i="4"/>
  <c r="E1385" i="4"/>
  <c r="E1402" i="4"/>
  <c r="E1429" i="4"/>
  <c r="E1446" i="4"/>
  <c r="E1466" i="4"/>
  <c r="E1525" i="4"/>
  <c r="E1541" i="4"/>
  <c r="E1557" i="4"/>
  <c r="E1573" i="4"/>
  <c r="E1589" i="4"/>
  <c r="E1605" i="4"/>
  <c r="E1621" i="4"/>
  <c r="E1637" i="4"/>
  <c r="E1653" i="4"/>
  <c r="E1669" i="4"/>
  <c r="E1685" i="4"/>
  <c r="E1701" i="4"/>
  <c r="E1717" i="4"/>
  <c r="E1733" i="4"/>
  <c r="E1749" i="4"/>
  <c r="E1765" i="4"/>
  <c r="E1781" i="4"/>
  <c r="E1797" i="4"/>
  <c r="E1813" i="4"/>
  <c r="E1816" i="4"/>
  <c r="E1826" i="4"/>
  <c r="E1849" i="4"/>
  <c r="E1852" i="4"/>
  <c r="E1869" i="4"/>
  <c r="E1887" i="4"/>
  <c r="E1901" i="4"/>
  <c r="E1929" i="4"/>
  <c r="E1932" i="4"/>
  <c r="E1973" i="4"/>
  <c r="E2004" i="4"/>
  <c r="E2029" i="4"/>
  <c r="E2032" i="4"/>
  <c r="E2068" i="4"/>
  <c r="E2082" i="4"/>
  <c r="E1365" i="4"/>
  <c r="E1372" i="4"/>
  <c r="E1381" i="4"/>
  <c r="E1388" i="4"/>
  <c r="E1411" i="4"/>
  <c r="E1443" i="4"/>
  <c r="E1454" i="4"/>
  <c r="E1462" i="4"/>
  <c r="E1471" i="4"/>
  <c r="E1503" i="4"/>
  <c r="E1519" i="4"/>
  <c r="E1535" i="4"/>
  <c r="E1551" i="4"/>
  <c r="E1567" i="4"/>
  <c r="E1583" i="4"/>
  <c r="E1599" i="4"/>
  <c r="E1615" i="4"/>
  <c r="E1631" i="4"/>
  <c r="E1647" i="4"/>
  <c r="E1663" i="4"/>
  <c r="E1679" i="4"/>
  <c r="E1695" i="4"/>
  <c r="E1711" i="4"/>
  <c r="E1727" i="4"/>
  <c r="E1743" i="4"/>
  <c r="E1759" i="4"/>
  <c r="E1775" i="4"/>
  <c r="E1791" i="4"/>
  <c r="E1810" i="4"/>
  <c r="E1833" i="4"/>
  <c r="E1836" i="4"/>
  <c r="E1843" i="4"/>
  <c r="E1863" i="4"/>
  <c r="E1893" i="4"/>
  <c r="E1914" i="4"/>
  <c r="E1917" i="4"/>
  <c r="E1945" i="4"/>
  <c r="E1948" i="4"/>
  <c r="E1989" i="4"/>
  <c r="E2020" i="4"/>
  <c r="E2045" i="4"/>
  <c r="E2048" i="4"/>
  <c r="E2058" i="4"/>
  <c r="E2072" i="4"/>
  <c r="E1460" i="4"/>
  <c r="E1463" i="4"/>
  <c r="E1472" i="4"/>
  <c r="E1495" i="4"/>
  <c r="E1504" i="4"/>
  <c r="E1507" i="4"/>
  <c r="E1520" i="4"/>
  <c r="E1523" i="4"/>
  <c r="E1536" i="4"/>
  <c r="E1539" i="4"/>
  <c r="E1552" i="4"/>
  <c r="E1555" i="4"/>
  <c r="E1568" i="4"/>
  <c r="E1571" i="4"/>
  <c r="E1584" i="4"/>
  <c r="E1587" i="4"/>
  <c r="E1600" i="4"/>
  <c r="E1603" i="4"/>
  <c r="E1616" i="4"/>
  <c r="E1619" i="4"/>
  <c r="E1632" i="4"/>
  <c r="E1635" i="4"/>
  <c r="E1648" i="4"/>
  <c r="E1651" i="4"/>
  <c r="E1664" i="4"/>
  <c r="E1667" i="4"/>
  <c r="E1680" i="4"/>
  <c r="E1683" i="4"/>
  <c r="E1696" i="4"/>
  <c r="E1699" i="4"/>
  <c r="E1712" i="4"/>
  <c r="E1715" i="4"/>
  <c r="E1728" i="4"/>
  <c r="E1731" i="4"/>
  <c r="E1744" i="4"/>
  <c r="E1747" i="4"/>
  <c r="E1760" i="4"/>
  <c r="E1763" i="4"/>
  <c r="E1776" i="4"/>
  <c r="E1779" i="4"/>
  <c r="E1792" i="4"/>
  <c r="E1795" i="4"/>
  <c r="E1811" i="4"/>
  <c r="E1837" i="4"/>
  <c r="E1847" i="4"/>
  <c r="E1882" i="4"/>
  <c r="E1927" i="4"/>
  <c r="E1949" i="4"/>
  <c r="E1952" i="4"/>
  <c r="E1977" i="4"/>
  <c r="E1980" i="4"/>
  <c r="E2021" i="4"/>
  <c r="E2052" i="4"/>
  <c r="E1323" i="4"/>
  <c r="E1327" i="4"/>
  <c r="E1363" i="4"/>
  <c r="E1379" i="4"/>
  <c r="E1386" i="4"/>
  <c r="E1409" i="4"/>
  <c r="E1441" i="4"/>
  <c r="E1450" i="4"/>
  <c r="E1469" i="4"/>
  <c r="E1475" i="4"/>
  <c r="E1478" i="4"/>
  <c r="E1481" i="4"/>
  <c r="E1501" i="4"/>
  <c r="E1517" i="4"/>
  <c r="E1533" i="4"/>
  <c r="E1549" i="4"/>
  <c r="E1565" i="4"/>
  <c r="E1581" i="4"/>
  <c r="E1597" i="4"/>
  <c r="E1613" i="4"/>
  <c r="E1629" i="4"/>
  <c r="E1645" i="4"/>
  <c r="E1661" i="4"/>
  <c r="E1677" i="4"/>
  <c r="E1693" i="4"/>
  <c r="E1709" i="4"/>
  <c r="E1725" i="4"/>
  <c r="E1741" i="4"/>
  <c r="E1757" i="4"/>
  <c r="E1773" i="4"/>
  <c r="E1789" i="4"/>
  <c r="E1805" i="4"/>
  <c r="E1821" i="4"/>
  <c r="E1831" i="4"/>
  <c r="E1854" i="4"/>
  <c r="E1871" i="4"/>
  <c r="E1885" i="4"/>
  <c r="E1909" i="4"/>
  <c r="E1924" i="4"/>
  <c r="E1940" i="4"/>
  <c r="E1965" i="4"/>
  <c r="E1968" i="4"/>
  <c r="E1993" i="4"/>
  <c r="E1996" i="4"/>
  <c r="E2037" i="4"/>
  <c r="E2087" i="4"/>
  <c r="E2097" i="4"/>
  <c r="E1373" i="4"/>
  <c r="E1380" i="4"/>
  <c r="E1389" i="4"/>
  <c r="E1395" i="4"/>
  <c r="E1458" i="4"/>
  <c r="E1487" i="4"/>
  <c r="E1511" i="4"/>
  <c r="E1527" i="4"/>
  <c r="E1543" i="4"/>
  <c r="E1559" i="4"/>
  <c r="E1575" i="4"/>
  <c r="E1591" i="4"/>
  <c r="E1607" i="4"/>
  <c r="E1623" i="4"/>
  <c r="E1639" i="4"/>
  <c r="E1655" i="4"/>
  <c r="E1671" i="4"/>
  <c r="E1687" i="4"/>
  <c r="E1703" i="4"/>
  <c r="E1719" i="4"/>
  <c r="E1824" i="4"/>
  <c r="E1856" i="4"/>
  <c r="E2122" i="4"/>
  <c r="E2318" i="4"/>
  <c r="E2321" i="4"/>
  <c r="E2334" i="4"/>
  <c r="E2337" i="4"/>
  <c r="E2350" i="4"/>
  <c r="E2353" i="4"/>
  <c r="E2401" i="4"/>
  <c r="E2417" i="4"/>
  <c r="E2454" i="4"/>
  <c r="E2463" i="4"/>
  <c r="E2518" i="4"/>
  <c r="E2534" i="4"/>
  <c r="E2550" i="4"/>
  <c r="E2566" i="4"/>
  <c r="E2106" i="4"/>
  <c r="E2117" i="4"/>
  <c r="E2173" i="4"/>
  <c r="E2470" i="4"/>
  <c r="E2479" i="4"/>
  <c r="E2522" i="4"/>
  <c r="E2538" i="4"/>
  <c r="E2554" i="4"/>
  <c r="E2570" i="4"/>
  <c r="E2532" i="4"/>
  <c r="E2548" i="4"/>
  <c r="E2564" i="4"/>
  <c r="E1808" i="4"/>
  <c r="E1840" i="4"/>
  <c r="E2101" i="4"/>
  <c r="E2136" i="4"/>
  <c r="E2140" i="4"/>
  <c r="E2143" i="4"/>
  <c r="E2147" i="4"/>
  <c r="E2166" i="4"/>
  <c r="E2170" i="4"/>
  <c r="E2174" i="4"/>
  <c r="E2178" i="4"/>
  <c r="E2313" i="4"/>
  <c r="E2326" i="4"/>
  <c r="E2329" i="4"/>
  <c r="E2342" i="4"/>
  <c r="E2345" i="4"/>
  <c r="E2358" i="4"/>
  <c r="E2361" i="4"/>
  <c r="E2393" i="4"/>
  <c r="E2409" i="4"/>
  <c r="E2422" i="4"/>
  <c r="E2431" i="4"/>
  <c r="E2486" i="4"/>
  <c r="E2495" i="4"/>
  <c r="E2526" i="4"/>
  <c r="E2542" i="4"/>
  <c r="E2558" i="4"/>
  <c r="E2574" i="4"/>
  <c r="E2144" i="4"/>
  <c r="E2148" i="4"/>
  <c r="E2152" i="4"/>
  <c r="E2156" i="4"/>
  <c r="E2447" i="4"/>
  <c r="E2502" i="4"/>
  <c r="E2511" i="4"/>
  <c r="E2530" i="4"/>
  <c r="E2546" i="4"/>
  <c r="E2562" i="4"/>
  <c r="E2190" i="4"/>
  <c r="E2194" i="4"/>
  <c r="E2198" i="4"/>
  <c r="E2202" i="4"/>
  <c r="E2206" i="4"/>
  <c r="E2400" i="4"/>
  <c r="E2408" i="4"/>
  <c r="E2416" i="4"/>
  <c r="E2428" i="4"/>
  <c r="E2444" i="4"/>
  <c r="E2460" i="4"/>
  <c r="E2476" i="4"/>
  <c r="E2492" i="4"/>
  <c r="E2508" i="4"/>
  <c r="E2596" i="4"/>
  <c r="E2609" i="4"/>
  <c r="E2619" i="4"/>
  <c r="E2622" i="4"/>
  <c r="E2629" i="4"/>
  <c r="E2632" i="4"/>
  <c r="E2649" i="4"/>
  <c r="E2653" i="4"/>
  <c r="E2657" i="4"/>
  <c r="E2661" i="4"/>
  <c r="E2665" i="4"/>
  <c r="E2669" i="4"/>
  <c r="E2673" i="4"/>
  <c r="E2833" i="4"/>
  <c r="E2145" i="4"/>
  <c r="E2168" i="4"/>
  <c r="E2172" i="4"/>
  <c r="E2175" i="4"/>
  <c r="E2179" i="4"/>
  <c r="E2606" i="4"/>
  <c r="E2616" i="4"/>
  <c r="E2642" i="4"/>
  <c r="E2131" i="4"/>
  <c r="E2142" i="4"/>
  <c r="E2146" i="4"/>
  <c r="E2161" i="4"/>
  <c r="E2180" i="4"/>
  <c r="E2365" i="4"/>
  <c r="E2369" i="4"/>
  <c r="E2373" i="4"/>
  <c r="E2377" i="4"/>
  <c r="E2381" i="4"/>
  <c r="E2610" i="4"/>
  <c r="E2617" i="4"/>
  <c r="E2620" i="4"/>
  <c r="E2643" i="4"/>
  <c r="E2890" i="4"/>
  <c r="E2987" i="4"/>
  <c r="E3019" i="4"/>
  <c r="E3051" i="4"/>
  <c r="E3128" i="4"/>
  <c r="E2366" i="4"/>
  <c r="E2370" i="4"/>
  <c r="E2611" i="4"/>
  <c r="E2634" i="4"/>
  <c r="E2644" i="4"/>
  <c r="E2938" i="4"/>
  <c r="E3150" i="4"/>
  <c r="E3182" i="4"/>
  <c r="E3214" i="4"/>
  <c r="E2677" i="4"/>
  <c r="E2681" i="4"/>
  <c r="E2685" i="4"/>
  <c r="E2689" i="4"/>
  <c r="E2693" i="4"/>
  <c r="E2697" i="4"/>
  <c r="E2701" i="4"/>
  <c r="E2705" i="4"/>
  <c r="E2709" i="4"/>
  <c r="E2713" i="4"/>
  <c r="E2717" i="4"/>
  <c r="E2721" i="4"/>
  <c r="E2725" i="4"/>
  <c r="E2729" i="4"/>
  <c r="E2733" i="4"/>
  <c r="E2737" i="4"/>
  <c r="E2741" i="4"/>
  <c r="E2745" i="4"/>
  <c r="E2749" i="4"/>
  <c r="E2753" i="4"/>
  <c r="E2757" i="4"/>
  <c r="E2761" i="4"/>
  <c r="E2765" i="4"/>
  <c r="E2769" i="4"/>
  <c r="E2773" i="4"/>
  <c r="E2777" i="4"/>
  <c r="E2781" i="4"/>
  <c r="E2785" i="4"/>
  <c r="E2789" i="4"/>
  <c r="E2803" i="4"/>
  <c r="E2806" i="4"/>
  <c r="E2813" i="4"/>
  <c r="E2823" i="4"/>
  <c r="E2847" i="4"/>
  <c r="E2850" i="4"/>
  <c r="E2877" i="4"/>
  <c r="E2893" i="4"/>
  <c r="E2909" i="4"/>
  <c r="E2916" i="4"/>
  <c r="E2925" i="4"/>
  <c r="E2932" i="4"/>
  <c r="E2941" i="4"/>
  <c r="E2957" i="4"/>
  <c r="E2961" i="4"/>
  <c r="E2974" i="4"/>
  <c r="E2990" i="4"/>
  <c r="E3006" i="4"/>
  <c r="E3022" i="4"/>
  <c r="E3038" i="4"/>
  <c r="E3054" i="4"/>
  <c r="E3070" i="4"/>
  <c r="E3083" i="4"/>
  <c r="E3094" i="4"/>
  <c r="E3104" i="4"/>
  <c r="E3137" i="4"/>
  <c r="E3153" i="4"/>
  <c r="E3169" i="4"/>
  <c r="E3185" i="4"/>
  <c r="E3201" i="4"/>
  <c r="E3217" i="4"/>
  <c r="E3233" i="4"/>
  <c r="E2598" i="4"/>
  <c r="E2614" i="4"/>
  <c r="E2630" i="4"/>
  <c r="E2646" i="4"/>
  <c r="E2827" i="4"/>
  <c r="E2859" i="4"/>
  <c r="E2926" i="4"/>
  <c r="E2794" i="4"/>
  <c r="E2804" i="4"/>
  <c r="E2845" i="4"/>
  <c r="E2854" i="4"/>
  <c r="E2866" i="4"/>
  <c r="E2888" i="4"/>
  <c r="E2891" i="4"/>
  <c r="E2904" i="4"/>
  <c r="E2907" i="4"/>
  <c r="E2914" i="4"/>
  <c r="E2923" i="4"/>
  <c r="E2930" i="4"/>
  <c r="E2939" i="4"/>
  <c r="E2945" i="4"/>
  <c r="E2955" i="4"/>
  <c r="E2969" i="4"/>
  <c r="E2972" i="4"/>
  <c r="E2985" i="4"/>
  <c r="E2988" i="4"/>
  <c r="E3001" i="4"/>
  <c r="E3004" i="4"/>
  <c r="E3017" i="4"/>
  <c r="E3020" i="4"/>
  <c r="E3033" i="4"/>
  <c r="E3036" i="4"/>
  <c r="E3049" i="4"/>
  <c r="E3052" i="4"/>
  <c r="E3065" i="4"/>
  <c r="E3068" i="4"/>
  <c r="E3088" i="4"/>
  <c r="E3092" i="4"/>
  <c r="E3096" i="4"/>
  <c r="E3126" i="4"/>
  <c r="E3129" i="4"/>
  <c r="E3132" i="4"/>
  <c r="E3135" i="4"/>
  <c r="E3151" i="4"/>
  <c r="E3167" i="4"/>
  <c r="E3183" i="4"/>
  <c r="E3196" i="4"/>
  <c r="E3199" i="4"/>
  <c r="E3212" i="4"/>
  <c r="E3215" i="4"/>
  <c r="E3228" i="4"/>
  <c r="E3231" i="4"/>
  <c r="E2699" i="4"/>
  <c r="E2703" i="4"/>
  <c r="E2707" i="4"/>
  <c r="E2711" i="4"/>
  <c r="E2715" i="4"/>
  <c r="E2719" i="4"/>
  <c r="E2723" i="4"/>
  <c r="E2727" i="4"/>
  <c r="E2731" i="4"/>
  <c r="E2735" i="4"/>
  <c r="E2739" i="4"/>
  <c r="E2743" i="4"/>
  <c r="E2747" i="4"/>
  <c r="E2751" i="4"/>
  <c r="E2755" i="4"/>
  <c r="E2759" i="4"/>
  <c r="E2763" i="4"/>
  <c r="E2767" i="4"/>
  <c r="E2771" i="4"/>
  <c r="E2775" i="4"/>
  <c r="E2779" i="4"/>
  <c r="E2783" i="4"/>
  <c r="E2787" i="4"/>
  <c r="E2791" i="4"/>
  <c r="E2795" i="4"/>
  <c r="E2798" i="4"/>
  <c r="E2808" i="4"/>
  <c r="E2815" i="4"/>
  <c r="E2821" i="4"/>
  <c r="E2831" i="4"/>
  <c r="E2834" i="4"/>
  <c r="E2863" i="4"/>
  <c r="E2869" i="4"/>
  <c r="E2885" i="4"/>
  <c r="E2901" i="4"/>
  <c r="E2917" i="4"/>
  <c r="E2924" i="4"/>
  <c r="E2933" i="4"/>
  <c r="E2959" i="4"/>
  <c r="E3105" i="4"/>
  <c r="E3111" i="4"/>
  <c r="E3117" i="4"/>
  <c r="E3123" i="4"/>
  <c r="E3145" i="4"/>
  <c r="E3161" i="4"/>
  <c r="E3177" i="4"/>
  <c r="E3193" i="4"/>
  <c r="E3209" i="4"/>
  <c r="E3225" i="4"/>
  <c r="E2918" i="4"/>
  <c r="E2934" i="4"/>
  <c r="E3112" i="4"/>
  <c r="E2712" i="4"/>
  <c r="E2716" i="4"/>
  <c r="E2720" i="4"/>
  <c r="E2724" i="4"/>
  <c r="E2728" i="4"/>
  <c r="E2732" i="4"/>
  <c r="E2736" i="4"/>
  <c r="E2740" i="4"/>
  <c r="E2744" i="4"/>
  <c r="E2748" i="4"/>
  <c r="E2752" i="4"/>
  <c r="E2756" i="4"/>
  <c r="E2760" i="4"/>
  <c r="E2764" i="4"/>
  <c r="E2768" i="4"/>
  <c r="E2772" i="4"/>
  <c r="E2776" i="4"/>
  <c r="E2780" i="4"/>
  <c r="E2784" i="4"/>
  <c r="E2788" i="4"/>
  <c r="E2792" i="4"/>
  <c r="E2799" i="4"/>
  <c r="E2805" i="4"/>
  <c r="E2819" i="4"/>
  <c r="E2822" i="4"/>
  <c r="E2826" i="4"/>
  <c r="E2855" i="4"/>
  <c r="E2858" i="4"/>
  <c r="E2867" i="4"/>
  <c r="E2873" i="4"/>
  <c r="E2889" i="4"/>
  <c r="E2905" i="4"/>
  <c r="E2921" i="4"/>
  <c r="E2928" i="4"/>
  <c r="E2937" i="4"/>
  <c r="E2956" i="4"/>
  <c r="E2970" i="4"/>
  <c r="E2986" i="4"/>
  <c r="E3002" i="4"/>
  <c r="E3018" i="4"/>
  <c r="E3034" i="4"/>
  <c r="E3050" i="4"/>
  <c r="E3066" i="4"/>
  <c r="E3079" i="4"/>
  <c r="E3082" i="4"/>
  <c r="E3093" i="4"/>
  <c r="E3121" i="4"/>
  <c r="E3127" i="4"/>
  <c r="E3133" i="4"/>
  <c r="E3149" i="4"/>
  <c r="E3165" i="4"/>
  <c r="E3181" i="4"/>
  <c r="E3197" i="4"/>
  <c r="E3213" i="4"/>
  <c r="E3229" i="4"/>
  <c r="E34" i="5"/>
  <c r="E44" i="5" s="1"/>
  <c r="E37" i="5"/>
  <c r="E47" i="5" s="1"/>
  <c r="E36" i="5"/>
  <c r="E46" i="5" s="1"/>
  <c r="D31" i="5"/>
  <c r="D41" i="5" s="1"/>
  <c r="D36" i="5"/>
  <c r="D46" i="5" s="1"/>
  <c r="E33" i="5"/>
  <c r="E43" i="5" s="1"/>
  <c r="E235" i="4"/>
  <c r="E251" i="4"/>
  <c r="E267" i="4"/>
  <c r="E283" i="4"/>
  <c r="E299" i="4"/>
  <c r="E315" i="4"/>
  <c r="E331" i="4"/>
  <c r="E347" i="4"/>
  <c r="E363" i="4"/>
  <c r="E379" i="4"/>
  <c r="E395" i="4"/>
  <c r="E411" i="4"/>
  <c r="E261" i="4"/>
  <c r="E277" i="4"/>
  <c r="E293" i="4"/>
  <c r="E309" i="4"/>
  <c r="E325" i="4"/>
  <c r="E341" i="4"/>
  <c r="E357" i="4"/>
  <c r="E373" i="4"/>
  <c r="E389" i="4"/>
  <c r="E405" i="4"/>
  <c r="E421" i="4"/>
  <c r="E319" i="4"/>
  <c r="E335" i="4"/>
  <c r="E351" i="4"/>
  <c r="E367" i="4"/>
  <c r="E383" i="4"/>
  <c r="E399" i="4"/>
  <c r="E415" i="4"/>
  <c r="E179" i="4"/>
  <c r="E187" i="4"/>
  <c r="E195" i="4"/>
  <c r="E203" i="4"/>
  <c r="E211" i="4"/>
  <c r="E219" i="4"/>
  <c r="E227" i="4"/>
  <c r="E233" i="4"/>
  <c r="E249" i="4"/>
  <c r="E265" i="4"/>
  <c r="E281" i="4"/>
  <c r="E297" i="4"/>
  <c r="E313" i="4"/>
  <c r="E329" i="4"/>
  <c r="E345" i="4"/>
  <c r="E361" i="4"/>
  <c r="E377" i="4"/>
  <c r="E393" i="4"/>
  <c r="E409" i="4"/>
  <c r="E291" i="4"/>
  <c r="E307" i="4"/>
  <c r="E323" i="4"/>
  <c r="E339" i="4"/>
  <c r="E355" i="4"/>
  <c r="E371" i="4"/>
  <c r="E387" i="4"/>
  <c r="E403" i="4"/>
  <c r="E419" i="4"/>
  <c r="E295" i="4"/>
  <c r="E311" i="4"/>
  <c r="E327" i="4"/>
  <c r="E343" i="4"/>
  <c r="E359" i="4"/>
  <c r="E375" i="4"/>
  <c r="E391" i="4"/>
  <c r="E407" i="4"/>
  <c r="E1078" i="4"/>
  <c r="E1082" i="4"/>
  <c r="E1086" i="4"/>
  <c r="E1090" i="4"/>
  <c r="E1094" i="4"/>
  <c r="E1098" i="4"/>
  <c r="E1102" i="4"/>
  <c r="E1106" i="4"/>
  <c r="E1110" i="4"/>
  <c r="E1114" i="4"/>
  <c r="E1118" i="4"/>
  <c r="E1122" i="4"/>
  <c r="E1126" i="4"/>
  <c r="E1130" i="4"/>
  <c r="E1134" i="4"/>
  <c r="E1138" i="4"/>
  <c r="E1142" i="4"/>
  <c r="E1146" i="4"/>
  <c r="E893" i="4"/>
  <c r="E897" i="4"/>
  <c r="E901" i="4"/>
  <c r="E905" i="4"/>
  <c r="E909" i="4"/>
  <c r="E913" i="4"/>
  <c r="E917" i="4"/>
  <c r="E921" i="4"/>
  <c r="E925" i="4"/>
  <c r="E929" i="4"/>
  <c r="E933" i="4"/>
  <c r="E1181" i="4"/>
  <c r="E1185" i="4"/>
  <c r="E1189" i="4"/>
  <c r="E1193" i="4"/>
  <c r="E1197" i="4"/>
  <c r="E1201" i="4"/>
  <c r="E1205" i="4"/>
  <c r="E1209" i="4"/>
  <c r="E1213" i="4"/>
  <c r="E1009" i="4"/>
  <c r="E1013" i="4"/>
  <c r="E1017" i="4"/>
  <c r="E1325" i="4"/>
  <c r="E1329" i="4"/>
  <c r="E1333" i="4"/>
  <c r="E1007" i="4"/>
  <c r="E1011" i="4"/>
  <c r="E1015" i="4"/>
  <c r="E1019" i="4"/>
  <c r="E1331" i="4"/>
  <c r="E1290" i="4"/>
  <c r="E1502" i="4"/>
  <c r="E1518" i="4"/>
  <c r="E1534" i="4"/>
  <c r="E1550" i="4"/>
  <c r="E1566" i="4"/>
  <c r="E1582" i="4"/>
  <c r="E1598" i="4"/>
  <c r="E1614" i="4"/>
  <c r="E1630" i="4"/>
  <c r="E1646" i="4"/>
  <c r="E1662" i="4"/>
  <c r="E1678" i="4"/>
  <c r="E1694" i="4"/>
  <c r="E1710" i="4"/>
  <c r="E1726" i="4"/>
  <c r="E1742" i="4"/>
  <c r="E1758" i="4"/>
  <c r="E1774" i="4"/>
  <c r="E1790" i="4"/>
  <c r="E1806" i="4"/>
  <c r="E1506" i="4"/>
  <c r="E1522" i="4"/>
  <c r="E1538" i="4"/>
  <c r="E1554" i="4"/>
  <c r="E1570" i="4"/>
  <c r="E1586" i="4"/>
  <c r="E1602" i="4"/>
  <c r="E1618" i="4"/>
  <c r="E1634" i="4"/>
  <c r="E1650" i="4"/>
  <c r="E1666" i="4"/>
  <c r="E1682" i="4"/>
  <c r="E1698" i="4"/>
  <c r="E1714" i="4"/>
  <c r="E1730" i="4"/>
  <c r="E1746" i="4"/>
  <c r="E1762" i="4"/>
  <c r="E1778" i="4"/>
  <c r="E1794" i="4"/>
  <c r="E1510" i="4"/>
  <c r="E1526" i="4"/>
  <c r="E1542" i="4"/>
  <c r="E1558" i="4"/>
  <c r="E1574" i="4"/>
  <c r="E1590" i="4"/>
  <c r="E1606" i="4"/>
  <c r="E1622" i="4"/>
  <c r="E1638" i="4"/>
  <c r="E1654" i="4"/>
  <c r="E1670" i="4"/>
  <c r="E1686" i="4"/>
  <c r="E1702" i="4"/>
  <c r="E1718" i="4"/>
  <c r="E1734" i="4"/>
  <c r="E1750" i="4"/>
  <c r="E1766" i="4"/>
  <c r="E1782" i="4"/>
  <c r="E1798" i="4"/>
  <c r="E1514" i="4"/>
  <c r="E1530" i="4"/>
  <c r="E1546" i="4"/>
  <c r="E1562" i="4"/>
  <c r="E1578" i="4"/>
  <c r="E1594" i="4"/>
  <c r="E1610" i="4"/>
  <c r="E1626" i="4"/>
  <c r="E1642" i="4"/>
  <c r="E1658" i="4"/>
  <c r="E1674" i="4"/>
  <c r="E1690" i="4"/>
  <c r="E1706" i="4"/>
  <c r="E1722" i="4"/>
  <c r="E1738" i="4"/>
  <c r="E1754" i="4"/>
  <c r="E1770" i="4"/>
  <c r="E1786" i="4"/>
  <c r="E1802" i="4"/>
  <c r="E2154" i="4"/>
  <c r="E2162" i="4"/>
  <c r="E2056" i="4"/>
  <c r="E2138" i="4"/>
  <c r="E2364" i="4"/>
  <c r="E2368" i="4"/>
  <c r="E2372" i="4"/>
  <c r="E2376" i="4"/>
  <c r="E2380" i="4"/>
  <c r="E2384" i="4"/>
  <c r="E2388" i="4"/>
  <c r="E2392" i="4"/>
  <c r="E2210" i="4"/>
  <c r="E2214" i="4"/>
  <c r="E2218" i="4"/>
  <c r="E2222" i="4"/>
  <c r="E2226" i="4"/>
  <c r="E2230" i="4"/>
  <c r="E2234" i="4"/>
  <c r="E2238" i="4"/>
  <c r="E2242" i="4"/>
  <c r="E2246" i="4"/>
  <c r="E2250" i="4"/>
  <c r="E2254" i="4"/>
  <c r="E2258" i="4"/>
  <c r="E2262" i="4"/>
  <c r="E2266" i="4"/>
  <c r="E2270" i="4"/>
  <c r="E2274" i="4"/>
  <c r="E2278" i="4"/>
  <c r="E2282" i="4"/>
  <c r="E2286" i="4"/>
  <c r="E2290" i="4"/>
  <c r="E2294" i="4"/>
  <c r="E2298" i="4"/>
  <c r="E2302" i="4"/>
  <c r="E2306" i="4"/>
  <c r="E2310" i="4"/>
  <c r="E2385" i="4"/>
  <c r="E2389" i="4"/>
  <c r="E2271" i="4"/>
  <c r="E2275" i="4"/>
  <c r="E2279" i="4"/>
  <c r="E2283" i="4"/>
  <c r="E2287" i="4"/>
  <c r="E2291" i="4"/>
  <c r="E2295" i="4"/>
  <c r="E2299" i="4"/>
  <c r="E2303" i="4"/>
  <c r="E2307" i="4"/>
  <c r="E2177" i="4"/>
  <c r="E2374" i="4"/>
  <c r="E2378" i="4"/>
  <c r="E2382" i="4"/>
  <c r="E2386" i="4"/>
  <c r="E2390" i="4"/>
  <c r="E2181" i="4"/>
  <c r="E2367" i="4"/>
  <c r="E2371" i="4"/>
  <c r="E2375" i="4"/>
  <c r="E2379" i="4"/>
  <c r="E2383" i="4"/>
  <c r="E2387" i="4"/>
  <c r="E2391" i="4"/>
  <c r="E2802" i="4"/>
  <c r="E2818" i="4"/>
  <c r="E2896" i="4"/>
  <c r="E2912" i="4"/>
  <c r="E2871" i="4"/>
  <c r="E2884" i="4"/>
  <c r="E2900" i="4"/>
  <c r="E2872" i="4"/>
  <c r="E2875" i="4"/>
  <c r="E2898" i="4"/>
  <c r="E2876" i="4"/>
  <c r="E2892" i="4"/>
  <c r="E2908" i="4"/>
  <c r="E2948" i="4"/>
  <c r="E2964" i="4"/>
  <c r="E2977" i="4"/>
  <c r="E2980" i="4"/>
  <c r="E2996" i="4"/>
  <c r="E3012" i="4"/>
  <c r="E3028" i="4"/>
  <c r="E3044" i="4"/>
  <c r="E3060" i="4"/>
  <c r="E3076" i="4"/>
  <c r="E3086" i="4"/>
  <c r="E2943" i="4"/>
  <c r="E2949" i="4"/>
  <c r="E2952" i="4"/>
  <c r="E2965" i="4"/>
  <c r="E2968" i="4"/>
  <c r="E2984" i="4"/>
  <c r="E3000" i="4"/>
  <c r="E3016" i="4"/>
  <c r="E3032" i="4"/>
  <c r="E3048" i="4"/>
  <c r="E3064" i="4"/>
  <c r="E3110" i="4"/>
  <c r="E2946" i="4"/>
  <c r="E2962" i="4"/>
  <c r="E2975" i="4"/>
  <c r="E2978" i="4"/>
  <c r="E2994" i="4"/>
  <c r="E3010" i="4"/>
  <c r="E3026" i="4"/>
  <c r="E3042" i="4"/>
  <c r="E3058" i="4"/>
  <c r="E3074" i="4"/>
  <c r="E2950" i="4"/>
  <c r="E2963" i="4"/>
  <c r="E2966" i="4"/>
  <c r="E2979" i="4"/>
  <c r="E2982" i="4"/>
  <c r="E2998" i="4"/>
  <c r="E3014" i="4"/>
  <c r="E3030" i="4"/>
  <c r="E3046" i="4"/>
  <c r="E3062" i="4"/>
  <c r="E3078" i="4"/>
  <c r="E3102" i="4"/>
  <c r="E2960" i="4"/>
  <c r="E2973" i="4"/>
  <c r="E2976" i="4"/>
  <c r="E2992" i="4"/>
  <c r="E3008" i="4"/>
  <c r="E3024" i="4"/>
  <c r="E3040" i="4"/>
  <c r="E3056" i="4"/>
  <c r="E3072" i="4"/>
  <c r="E3140" i="4"/>
  <c r="E3156" i="4"/>
  <c r="E3172" i="4"/>
  <c r="E3188" i="4"/>
  <c r="E3204" i="4"/>
  <c r="E3220" i="4"/>
  <c r="E3236" i="4"/>
  <c r="E3144" i="4"/>
  <c r="E3160" i="4"/>
  <c r="E3176" i="4"/>
  <c r="E3192" i="4"/>
  <c r="E3208" i="4"/>
  <c r="E3224" i="4"/>
  <c r="E3202" i="4"/>
  <c r="E3218" i="4"/>
  <c r="E3234" i="4"/>
  <c r="E3148" i="4"/>
  <c r="E3164" i="4"/>
  <c r="E3180" i="4"/>
  <c r="E3142" i="4"/>
  <c r="E3158" i="4"/>
  <c r="E3174" i="4"/>
  <c r="E3190" i="4"/>
  <c r="E3206" i="4"/>
  <c r="E3222" i="4"/>
  <c r="E3238" i="4"/>
  <c r="E3152" i="4"/>
  <c r="E3168" i="4"/>
  <c r="E3184" i="4"/>
  <c r="E3200" i="4"/>
  <c r="E3216" i="4"/>
  <c r="E3232" i="4"/>
</calcChain>
</file>

<file path=xl/sharedStrings.xml><?xml version="1.0" encoding="utf-8"?>
<sst xmlns="http://schemas.openxmlformats.org/spreadsheetml/2006/main" count="2496" uniqueCount="56">
  <si>
    <t>Year</t>
  </si>
  <si>
    <t>Holland</t>
  </si>
  <si>
    <t>Southern LC</t>
  </si>
  <si>
    <t>Tuscany</t>
  </si>
  <si>
    <t>Piedmont</t>
  </si>
  <si>
    <t>GDP</t>
  </si>
  <si>
    <t>e</t>
  </si>
  <si>
    <t>alpha</t>
  </si>
  <si>
    <t>G*</t>
  </si>
  <si>
    <t>Label</t>
  </si>
  <si>
    <t>MaxGini</t>
  </si>
  <si>
    <t xml:space="preserve">                                                                                                                </t>
  </si>
  <si>
    <t xml:space="preserve">Tuscany 1600                                                                                                    </t>
  </si>
  <si>
    <t xml:space="preserve">Tuscany 1650                                                                                                    </t>
  </si>
  <si>
    <t xml:space="preserve">Tuscany 1750                                                                                                    </t>
  </si>
  <si>
    <t xml:space="preserve">Tuscany 1700                                                                                                    </t>
  </si>
  <si>
    <t xml:space="preserve">Tuscany 1550                                                                                                    </t>
  </si>
  <si>
    <t xml:space="preserve">Flanders &amp; Brabant 1750                                                                                         </t>
  </si>
  <si>
    <t xml:space="preserve">Flanders &amp; Brabant 1700                                                                                         </t>
  </si>
  <si>
    <t xml:space="preserve">Flanders &amp; Brabant 1650                                                                                         </t>
  </si>
  <si>
    <t xml:space="preserve">Tuscany 1500                                                                                                    </t>
  </si>
  <si>
    <t xml:space="preserve">Holland 1500                                                                                                    </t>
  </si>
  <si>
    <t xml:space="preserve">Flanders &amp; Brabant 1800                                                                                         </t>
  </si>
  <si>
    <t xml:space="preserve">Flanders &amp; Brabant 1550                                                                                         </t>
  </si>
  <si>
    <t xml:space="preserve">Piedmont 1600                                                                                                   </t>
  </si>
  <si>
    <t xml:space="preserve">Piedmont 1650                                                                                                   </t>
  </si>
  <si>
    <t xml:space="preserve">Piedmont 1550                                                                                                   </t>
  </si>
  <si>
    <t xml:space="preserve">Flanders &amp; Brabant 1600                                                                                         </t>
  </si>
  <si>
    <t xml:space="preserve">Piedmont 1500                                                                                                   </t>
  </si>
  <si>
    <t xml:space="preserve">Piedmont 1800                                                                                                   </t>
  </si>
  <si>
    <t xml:space="preserve">Piedmont 1700                                                                                                   </t>
  </si>
  <si>
    <t xml:space="preserve">Piedmont 1750                                                                                                   </t>
  </si>
  <si>
    <t xml:space="preserve">Holland 1550                                                                                                    </t>
  </si>
  <si>
    <t xml:space="preserve">Holland 1700                                                                                                    </t>
  </si>
  <si>
    <t xml:space="preserve">Holland 1750                                                                                                    </t>
  </si>
  <si>
    <t xml:space="preserve">Holland 1800                                                                                                    </t>
  </si>
  <si>
    <t xml:space="preserve">Holland 1600                                                                                                    </t>
  </si>
  <si>
    <t xml:space="preserve">Holland 1650                                                                                                    </t>
  </si>
  <si>
    <t>Relative extraction ratio (index: 1550 = 76)</t>
  </si>
  <si>
    <t>Relative Extraction ratio (index: 1550 = 100)</t>
  </si>
  <si>
    <t>Absolute Extraction ratio</t>
  </si>
  <si>
    <t>SouthernLC(Gini)</t>
  </si>
  <si>
    <t>SouthernLC_Relative(Gini)</t>
  </si>
  <si>
    <t>Max Gini</t>
  </si>
  <si>
    <t>Measured Gini</t>
  </si>
  <si>
    <t>Note: a 76% inequality extraction ratio is the level found by Milanovic, Lindert and Williamson (2011) for Holland in 1561. To calibrate our regional measures, we assume that at 1550 (when the Little Divergerce was just about to start) inequality extraction was the same in the four areas we compare, and equal to 76%. In this way, we can observe relative changes in inequality extraction ratios throughout the Little Divergence process. See Alfani and Ryckbosch, "Growing apart in early modern Europe?", Explorations in Economic History, for details.</t>
  </si>
  <si>
    <t>NorthernLC(Gini)</t>
  </si>
  <si>
    <t>NorthernLC_Relative(Gini)</t>
  </si>
  <si>
    <t>Tuscany(FlorentineState)(Gini)</t>
  </si>
  <si>
    <t>Piedmont(SabaudianState)(Gini)</t>
  </si>
  <si>
    <t>Tuscany(FlorentineState)_Relative(Gini)</t>
  </si>
  <si>
    <t>Piedmont(SabaudianState)_Relative(Gini)</t>
  </si>
  <si>
    <t>Northern LC (Holland)</t>
  </si>
  <si>
    <t>As detailed in the article, the four regions we compare are: the Sabaudian State (roughly corresponding to the current Italian region of Piedmont) and the Florentine State (roughly corresponding to the current Italian region of Tuscany) in southern Europe; the Southern Low Countries and the Northern Low Countries in northern Europe (for the Northern LC, the data we use refer to the province of Holland only)</t>
  </si>
  <si>
    <r>
      <t xml:space="preserve">The database and calculations included in this file have been used to provide the inequality extraction measures presented in </t>
    </r>
    <r>
      <rPr>
        <b/>
        <sz val="14"/>
        <color theme="1"/>
        <rFont val="Calibri"/>
        <family val="2"/>
        <scheme val="minor"/>
      </rPr>
      <t>G. Alfani and W.Ryckbosch, "Growing apart in early modern Europe? A comparison of inequality trends in Italy and the Low Countries, 1500-1800", Explorations in Economic History.</t>
    </r>
    <r>
      <rPr>
        <sz val="14"/>
        <color theme="1"/>
        <rFont val="Calibri"/>
        <family val="2"/>
        <scheme val="minor"/>
      </rPr>
      <t xml:space="preserve"> Please check the original article for details, and cite as such. </t>
    </r>
  </si>
  <si>
    <t>The sheet "IneqPossibilyFrontier" provides the derivation of the IPF (following Milanovic, Lindert and Williamson 2011, "Pre-Industrial Inequality", The Economic Journal 121, 255-272. Sheet "Figure3a" derives the paths followed, within the IPF framework, by the three European areas we compare.  Sheet "Figure 3b" provides the Gini indexes we measured, converts them into inequality extraction ratios, and derives the curves followed in time by inequality extraction ratios in the four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</si>
</sst>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2" fillId="0" borderId="0" xfId="0" applyFont="1"/>
    <xf numFmtId="1" fontId="0" fillId="0" borderId="0" xfId="0" applyNumberFormat="1"/>
    <xf numFmtId="164" fontId="0" fillId="0" borderId="0" xfId="0" applyNumberFormat="1"/>
    <xf numFmtId="0" fontId="1" fillId="0" borderId="0" xfId="0" applyFont="1"/>
    <xf numFmtId="0" fontId="0" fillId="2" borderId="0" xfId="0" applyFill="1"/>
    <xf numFmtId="0" fontId="2" fillId="2" borderId="0" xfId="0" applyFont="1" applyFill="1"/>
    <xf numFmtId="1" fontId="0" fillId="2" borderId="0" xfId="0" applyNumberFormat="1" applyFill="1"/>
    <xf numFmtId="164" fontId="0" fillId="0" borderId="0" xfId="0" applyNumberFormat="1" applyFill="1"/>
    <xf numFmtId="0" fontId="1" fillId="2" borderId="0" xfId="0" applyFont="1" applyFill="1"/>
    <xf numFmtId="0" fontId="6" fillId="0" borderId="0" xfId="0" applyFont="1"/>
    <xf numFmtId="0" fontId="5" fillId="0" borderId="0" xfId="0" applyFont="1" applyAlignment="1">
      <alignment vertical="top" wrapText="1"/>
    </xf>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2"/>
          <c:order val="0"/>
          <c:tx>
            <c:v>Piedmont</c:v>
          </c:tx>
          <c:spPr>
            <a:ln w="47625">
              <a:noFill/>
            </a:ln>
            <a:effectLst/>
          </c:spPr>
          <c:marker>
            <c:symbol val="triangle"/>
            <c:size val="8"/>
            <c:spPr>
              <a:solidFill>
                <a:schemeClr val="tx1">
                  <a:lumMod val="50000"/>
                  <a:lumOff val="50000"/>
                </a:schemeClr>
              </a:solidFill>
              <a:ln>
                <a:solidFill>
                  <a:schemeClr val="tx1">
                    <a:lumMod val="50000"/>
                    <a:lumOff val="50000"/>
                  </a:schemeClr>
                </a:solidFill>
              </a:ln>
              <a:effectLst/>
            </c:spPr>
          </c:marker>
          <c:dLbls>
            <c:dLbl>
              <c:idx val="1235"/>
              <c:tx>
                <c:rich>
                  <a:bodyPr/>
                  <a:lstStyle/>
                  <a:p>
                    <a:r>
                      <a:rPr lang="en-US"/>
                      <a:t>1600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28E-4C99-A54A-691DC50B5227}"/>
                </c:ext>
              </c:extLst>
            </c:dLbl>
            <c:dLbl>
              <c:idx val="1261"/>
              <c:tx>
                <c:rich>
                  <a:bodyPr/>
                  <a:lstStyle/>
                  <a:p>
                    <a:r>
                      <a:rPr lang="en-US"/>
                      <a:t>1650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28E-4C99-A54A-691DC50B5227}"/>
                </c:ext>
              </c:extLst>
            </c:dLbl>
            <c:dLbl>
              <c:idx val="1288"/>
              <c:tx>
                <c:rich>
                  <a:bodyPr/>
                  <a:lstStyle/>
                  <a:p>
                    <a:r>
                      <a:rPr lang="en-US"/>
                      <a:t>1550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728E-4C99-A54A-691DC50B5227}"/>
                </c:ext>
              </c:extLst>
            </c:dLbl>
            <c:dLbl>
              <c:idx val="1313"/>
              <c:layout>
                <c:manualLayout>
                  <c:x val="-3.5410764872521251E-3"/>
                  <c:y val="1.2285012285012288E-2"/>
                </c:manualLayout>
              </c:layout>
              <c:tx>
                <c:rich>
                  <a:bodyPr/>
                  <a:lstStyle/>
                  <a:p>
                    <a:r>
                      <a:rPr lang="en-US"/>
                      <a:t>1500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728E-4C99-A54A-691DC50B5227}"/>
                </c:ext>
              </c:extLst>
            </c:dLbl>
            <c:dLbl>
              <c:idx val="1321"/>
              <c:tx>
                <c:rich>
                  <a:bodyPr/>
                  <a:lstStyle/>
                  <a:p>
                    <a:r>
                      <a:rPr lang="en-US"/>
                      <a:t>1800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728E-4C99-A54A-691DC50B5227}"/>
                </c:ext>
              </c:extLst>
            </c:dLbl>
            <c:dLbl>
              <c:idx val="1333"/>
              <c:tx>
                <c:rich>
                  <a:bodyPr/>
                  <a:lstStyle/>
                  <a:p>
                    <a:r>
                      <a:rPr lang="en-US"/>
                      <a:t>1700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728E-4C99-A54A-691DC50B5227}"/>
                </c:ext>
              </c:extLst>
            </c:dLbl>
            <c:dLbl>
              <c:idx val="1461"/>
              <c:tx>
                <c:rich>
                  <a:bodyPr/>
                  <a:lstStyle/>
                  <a:p>
                    <a:r>
                      <a:rPr lang="en-US"/>
                      <a:t>1750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728E-4C99-A54A-691DC50B5227}"/>
                </c:ext>
              </c:extLst>
            </c:dLbl>
            <c:spPr>
              <a:noFill/>
              <a:ln>
                <a:noFill/>
              </a:ln>
              <a:effectLst/>
            </c:spPr>
            <c:txPr>
              <a:bodyPr/>
              <a:lstStyle/>
              <a:p>
                <a:pPr>
                  <a:defRPr sz="800"/>
                </a:pPr>
                <a:endParaRPr lang="en-US"/>
              </a:p>
            </c:tx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Figure3a!$A$2:$A$2452</c:f>
              <c:numCache>
                <c:formatCode>General</c:formatCode>
                <c:ptCount val="24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pt idx="2301">
                  <c:v>2601</c:v>
                </c:pt>
                <c:pt idx="2302">
                  <c:v>2602</c:v>
                </c:pt>
                <c:pt idx="2303">
                  <c:v>2603</c:v>
                </c:pt>
                <c:pt idx="2304">
                  <c:v>2604</c:v>
                </c:pt>
                <c:pt idx="2305">
                  <c:v>2605</c:v>
                </c:pt>
                <c:pt idx="2306">
                  <c:v>2606</c:v>
                </c:pt>
                <c:pt idx="2307">
                  <c:v>2607</c:v>
                </c:pt>
                <c:pt idx="2308">
                  <c:v>2608</c:v>
                </c:pt>
                <c:pt idx="2309">
                  <c:v>2609</c:v>
                </c:pt>
                <c:pt idx="2310">
                  <c:v>2610</c:v>
                </c:pt>
                <c:pt idx="2311">
                  <c:v>2611</c:v>
                </c:pt>
                <c:pt idx="2312">
                  <c:v>2612</c:v>
                </c:pt>
                <c:pt idx="2313">
                  <c:v>2613</c:v>
                </c:pt>
                <c:pt idx="2314">
                  <c:v>2614</c:v>
                </c:pt>
                <c:pt idx="2315">
                  <c:v>2615</c:v>
                </c:pt>
                <c:pt idx="2316">
                  <c:v>2616</c:v>
                </c:pt>
                <c:pt idx="2317">
                  <c:v>2617</c:v>
                </c:pt>
                <c:pt idx="2318">
                  <c:v>2618</c:v>
                </c:pt>
                <c:pt idx="2319">
                  <c:v>2619</c:v>
                </c:pt>
                <c:pt idx="2320">
                  <c:v>2620</c:v>
                </c:pt>
                <c:pt idx="2321">
                  <c:v>2621</c:v>
                </c:pt>
                <c:pt idx="2322">
                  <c:v>2622</c:v>
                </c:pt>
                <c:pt idx="2323">
                  <c:v>2623</c:v>
                </c:pt>
                <c:pt idx="2324">
                  <c:v>2624</c:v>
                </c:pt>
                <c:pt idx="2325">
                  <c:v>2625</c:v>
                </c:pt>
                <c:pt idx="2326">
                  <c:v>2626</c:v>
                </c:pt>
                <c:pt idx="2327">
                  <c:v>2627</c:v>
                </c:pt>
                <c:pt idx="2328">
                  <c:v>2628</c:v>
                </c:pt>
                <c:pt idx="2329">
                  <c:v>2629</c:v>
                </c:pt>
                <c:pt idx="2330">
                  <c:v>2630</c:v>
                </c:pt>
                <c:pt idx="2331">
                  <c:v>2631</c:v>
                </c:pt>
                <c:pt idx="2332">
                  <c:v>2632</c:v>
                </c:pt>
                <c:pt idx="2333">
                  <c:v>2633</c:v>
                </c:pt>
                <c:pt idx="2334">
                  <c:v>2634</c:v>
                </c:pt>
                <c:pt idx="2335">
                  <c:v>2635</c:v>
                </c:pt>
                <c:pt idx="2336">
                  <c:v>2636</c:v>
                </c:pt>
                <c:pt idx="2337">
                  <c:v>2637</c:v>
                </c:pt>
                <c:pt idx="2338">
                  <c:v>2638</c:v>
                </c:pt>
                <c:pt idx="2339">
                  <c:v>2639</c:v>
                </c:pt>
                <c:pt idx="2340">
                  <c:v>2640</c:v>
                </c:pt>
                <c:pt idx="2341">
                  <c:v>2641</c:v>
                </c:pt>
                <c:pt idx="2342">
                  <c:v>2642</c:v>
                </c:pt>
                <c:pt idx="2343">
                  <c:v>2643</c:v>
                </c:pt>
                <c:pt idx="2344">
                  <c:v>2644</c:v>
                </c:pt>
                <c:pt idx="2345">
                  <c:v>2645</c:v>
                </c:pt>
                <c:pt idx="2346">
                  <c:v>2646</c:v>
                </c:pt>
                <c:pt idx="2347">
                  <c:v>2647</c:v>
                </c:pt>
                <c:pt idx="2348">
                  <c:v>2648</c:v>
                </c:pt>
                <c:pt idx="2349">
                  <c:v>2649</c:v>
                </c:pt>
                <c:pt idx="2350">
                  <c:v>2650</c:v>
                </c:pt>
                <c:pt idx="2351">
                  <c:v>2651</c:v>
                </c:pt>
                <c:pt idx="2352">
                  <c:v>2652</c:v>
                </c:pt>
                <c:pt idx="2353">
                  <c:v>2653</c:v>
                </c:pt>
                <c:pt idx="2354">
                  <c:v>2654</c:v>
                </c:pt>
                <c:pt idx="2355">
                  <c:v>2655</c:v>
                </c:pt>
                <c:pt idx="2356">
                  <c:v>2656</c:v>
                </c:pt>
                <c:pt idx="2357">
                  <c:v>2657</c:v>
                </c:pt>
                <c:pt idx="2358">
                  <c:v>2658</c:v>
                </c:pt>
                <c:pt idx="2359">
                  <c:v>2659</c:v>
                </c:pt>
                <c:pt idx="2360">
                  <c:v>2660</c:v>
                </c:pt>
                <c:pt idx="2361">
                  <c:v>2661</c:v>
                </c:pt>
                <c:pt idx="2362">
                  <c:v>2662</c:v>
                </c:pt>
                <c:pt idx="2363">
                  <c:v>2663</c:v>
                </c:pt>
                <c:pt idx="2364">
                  <c:v>2664</c:v>
                </c:pt>
                <c:pt idx="2365">
                  <c:v>2665</c:v>
                </c:pt>
                <c:pt idx="2366">
                  <c:v>2666</c:v>
                </c:pt>
                <c:pt idx="2367">
                  <c:v>2667</c:v>
                </c:pt>
                <c:pt idx="2368">
                  <c:v>2668</c:v>
                </c:pt>
                <c:pt idx="2369">
                  <c:v>2669</c:v>
                </c:pt>
                <c:pt idx="2370">
                  <c:v>2670</c:v>
                </c:pt>
                <c:pt idx="2371">
                  <c:v>2671</c:v>
                </c:pt>
                <c:pt idx="2372">
                  <c:v>2672</c:v>
                </c:pt>
                <c:pt idx="2373">
                  <c:v>2673</c:v>
                </c:pt>
                <c:pt idx="2374">
                  <c:v>2674</c:v>
                </c:pt>
                <c:pt idx="2375">
                  <c:v>2675</c:v>
                </c:pt>
                <c:pt idx="2376">
                  <c:v>2676</c:v>
                </c:pt>
                <c:pt idx="2377">
                  <c:v>2677</c:v>
                </c:pt>
                <c:pt idx="2378">
                  <c:v>2678</c:v>
                </c:pt>
                <c:pt idx="2379">
                  <c:v>2679</c:v>
                </c:pt>
                <c:pt idx="2380">
                  <c:v>2680</c:v>
                </c:pt>
                <c:pt idx="2381">
                  <c:v>2681</c:v>
                </c:pt>
                <c:pt idx="2382">
                  <c:v>2682</c:v>
                </c:pt>
                <c:pt idx="2383">
                  <c:v>2683</c:v>
                </c:pt>
                <c:pt idx="2384">
                  <c:v>2684</c:v>
                </c:pt>
                <c:pt idx="2385">
                  <c:v>2685</c:v>
                </c:pt>
                <c:pt idx="2386">
                  <c:v>2686</c:v>
                </c:pt>
                <c:pt idx="2387">
                  <c:v>2687</c:v>
                </c:pt>
                <c:pt idx="2388">
                  <c:v>2688</c:v>
                </c:pt>
                <c:pt idx="2389">
                  <c:v>2689</c:v>
                </c:pt>
                <c:pt idx="2390">
                  <c:v>2690</c:v>
                </c:pt>
                <c:pt idx="2391">
                  <c:v>2691</c:v>
                </c:pt>
                <c:pt idx="2392">
                  <c:v>2692</c:v>
                </c:pt>
                <c:pt idx="2393">
                  <c:v>2693</c:v>
                </c:pt>
                <c:pt idx="2394">
                  <c:v>2694</c:v>
                </c:pt>
                <c:pt idx="2395">
                  <c:v>2695</c:v>
                </c:pt>
                <c:pt idx="2396">
                  <c:v>2696</c:v>
                </c:pt>
                <c:pt idx="2397">
                  <c:v>2697</c:v>
                </c:pt>
                <c:pt idx="2398">
                  <c:v>2698</c:v>
                </c:pt>
                <c:pt idx="2399">
                  <c:v>2699</c:v>
                </c:pt>
                <c:pt idx="2400">
                  <c:v>2700</c:v>
                </c:pt>
                <c:pt idx="2401">
                  <c:v>2701</c:v>
                </c:pt>
                <c:pt idx="2402">
                  <c:v>2702</c:v>
                </c:pt>
                <c:pt idx="2403">
                  <c:v>2703</c:v>
                </c:pt>
                <c:pt idx="2404">
                  <c:v>2704</c:v>
                </c:pt>
                <c:pt idx="2405">
                  <c:v>2705</c:v>
                </c:pt>
                <c:pt idx="2406">
                  <c:v>2706</c:v>
                </c:pt>
                <c:pt idx="2407">
                  <c:v>2707</c:v>
                </c:pt>
                <c:pt idx="2408">
                  <c:v>2708</c:v>
                </c:pt>
                <c:pt idx="2409">
                  <c:v>2709</c:v>
                </c:pt>
                <c:pt idx="2410">
                  <c:v>2710</c:v>
                </c:pt>
                <c:pt idx="2411">
                  <c:v>2711</c:v>
                </c:pt>
                <c:pt idx="2412">
                  <c:v>2712</c:v>
                </c:pt>
                <c:pt idx="2413">
                  <c:v>2713</c:v>
                </c:pt>
                <c:pt idx="2414">
                  <c:v>2714</c:v>
                </c:pt>
                <c:pt idx="2415">
                  <c:v>2715</c:v>
                </c:pt>
                <c:pt idx="2416">
                  <c:v>2716</c:v>
                </c:pt>
                <c:pt idx="2417">
                  <c:v>2717</c:v>
                </c:pt>
                <c:pt idx="2418">
                  <c:v>2718</c:v>
                </c:pt>
                <c:pt idx="2419">
                  <c:v>2719</c:v>
                </c:pt>
                <c:pt idx="2420">
                  <c:v>2720</c:v>
                </c:pt>
                <c:pt idx="2421">
                  <c:v>2721</c:v>
                </c:pt>
                <c:pt idx="2422">
                  <c:v>2722</c:v>
                </c:pt>
                <c:pt idx="2423">
                  <c:v>2723</c:v>
                </c:pt>
                <c:pt idx="2424">
                  <c:v>2724</c:v>
                </c:pt>
                <c:pt idx="2425">
                  <c:v>2725</c:v>
                </c:pt>
                <c:pt idx="2426">
                  <c:v>2726</c:v>
                </c:pt>
                <c:pt idx="2427">
                  <c:v>2727</c:v>
                </c:pt>
                <c:pt idx="2428">
                  <c:v>2728</c:v>
                </c:pt>
                <c:pt idx="2429">
                  <c:v>2729</c:v>
                </c:pt>
                <c:pt idx="2430">
                  <c:v>2730</c:v>
                </c:pt>
                <c:pt idx="2431">
                  <c:v>2731</c:v>
                </c:pt>
                <c:pt idx="2432">
                  <c:v>2732</c:v>
                </c:pt>
                <c:pt idx="2433">
                  <c:v>2733</c:v>
                </c:pt>
                <c:pt idx="2434">
                  <c:v>2734</c:v>
                </c:pt>
                <c:pt idx="2435">
                  <c:v>2735</c:v>
                </c:pt>
                <c:pt idx="2436">
                  <c:v>2736</c:v>
                </c:pt>
                <c:pt idx="2437">
                  <c:v>2737</c:v>
                </c:pt>
                <c:pt idx="2438">
                  <c:v>2738</c:v>
                </c:pt>
                <c:pt idx="2439">
                  <c:v>2739</c:v>
                </c:pt>
                <c:pt idx="2440">
                  <c:v>2740</c:v>
                </c:pt>
                <c:pt idx="2441">
                  <c:v>2741</c:v>
                </c:pt>
                <c:pt idx="2442">
                  <c:v>2742</c:v>
                </c:pt>
                <c:pt idx="2443">
                  <c:v>2743</c:v>
                </c:pt>
                <c:pt idx="2444">
                  <c:v>2744</c:v>
                </c:pt>
                <c:pt idx="2445">
                  <c:v>2745</c:v>
                </c:pt>
                <c:pt idx="2446">
                  <c:v>2746</c:v>
                </c:pt>
                <c:pt idx="2447">
                  <c:v>2747</c:v>
                </c:pt>
                <c:pt idx="2448">
                  <c:v>2748</c:v>
                </c:pt>
                <c:pt idx="2449">
                  <c:v>2749</c:v>
                </c:pt>
                <c:pt idx="2450">
                  <c:v>2750</c:v>
                </c:pt>
              </c:numCache>
            </c:numRef>
          </c:xVal>
          <c:yVal>
            <c:numRef>
              <c:f>Figure3a!$L$2:$L$2452</c:f>
              <c:numCache>
                <c:formatCode>General</c:formatCode>
                <c:ptCount val="2451"/>
                <c:pt idx="1235">
                  <c:v>0.66200000000000003</c:v>
                </c:pt>
                <c:pt idx="1261">
                  <c:v>0.68600000000000005</c:v>
                </c:pt>
                <c:pt idx="1288">
                  <c:v>0.61599999999999999</c:v>
                </c:pt>
                <c:pt idx="1313">
                  <c:v>0.60899999999999999</c:v>
                </c:pt>
                <c:pt idx="1321">
                  <c:v>0.78</c:v>
                </c:pt>
                <c:pt idx="1333">
                  <c:v>0.71499999999999997</c:v>
                </c:pt>
                <c:pt idx="1461">
                  <c:v>0.75600000000000001</c:v>
                </c:pt>
              </c:numCache>
            </c:numRef>
          </c:yVal>
          <c:smooth val="0"/>
          <c:extLst>
            <c:ext xmlns:c16="http://schemas.microsoft.com/office/drawing/2014/chart" uri="{C3380CC4-5D6E-409C-BE32-E72D297353CC}">
              <c16:uniqueId val="{00000007-728E-4C99-A54A-691DC50B5227}"/>
            </c:ext>
          </c:extLst>
        </c:ser>
        <c:ser>
          <c:idx val="3"/>
          <c:order val="1"/>
          <c:tx>
            <c:v>Tuscany</c:v>
          </c:tx>
          <c:spPr>
            <a:ln w="47625">
              <a:noFill/>
            </a:ln>
            <a:effectLst/>
          </c:spPr>
          <c:marker>
            <c:spPr>
              <a:ln w="15875">
                <a:solidFill>
                  <a:schemeClr val="tx1"/>
                </a:solidFill>
              </a:ln>
              <a:effectLst/>
            </c:spPr>
          </c:marker>
          <c:dLbls>
            <c:dLbl>
              <c:idx val="891"/>
              <c:tx>
                <c:rich>
                  <a:bodyPr/>
                  <a:lstStyle/>
                  <a:p>
                    <a:r>
                      <a:rPr lang="en-US"/>
                      <a:t>1600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728E-4C99-A54A-691DC50B5227}"/>
                </c:ext>
              </c:extLst>
            </c:dLbl>
            <c:dLbl>
              <c:idx val="935"/>
              <c:tx>
                <c:rich>
                  <a:bodyPr/>
                  <a:lstStyle/>
                  <a:p>
                    <a:r>
                      <a:rPr lang="en-US"/>
                      <a:t>1650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728E-4C99-A54A-691DC50B5227}"/>
                </c:ext>
              </c:extLst>
            </c:dLbl>
            <c:dLbl>
              <c:idx val="1005"/>
              <c:tx>
                <c:rich>
                  <a:bodyPr/>
                  <a:lstStyle/>
                  <a:p>
                    <a:r>
                      <a:rPr lang="en-US"/>
                      <a:t>1750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728E-4C99-A54A-691DC50B5227}"/>
                </c:ext>
              </c:extLst>
            </c:dLbl>
            <c:dLbl>
              <c:idx val="1019"/>
              <c:tx>
                <c:rich>
                  <a:bodyPr/>
                  <a:lstStyle/>
                  <a:p>
                    <a:r>
                      <a:rPr lang="en-US"/>
                      <a:t>1700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728E-4C99-A54A-691DC50B5227}"/>
                </c:ext>
              </c:extLst>
            </c:dLbl>
            <c:dLbl>
              <c:idx val="1029"/>
              <c:tx>
                <c:rich>
                  <a:bodyPr/>
                  <a:lstStyle/>
                  <a:p>
                    <a:r>
                      <a:rPr lang="en-US"/>
                      <a:t>1550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728E-4C99-A54A-691DC50B5227}"/>
                </c:ext>
              </c:extLst>
            </c:dLbl>
            <c:dLbl>
              <c:idx val="1153"/>
              <c:tx>
                <c:rich>
                  <a:bodyPr/>
                  <a:lstStyle/>
                  <a:p>
                    <a:r>
                      <a:rPr lang="en-US"/>
                      <a:t>1500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728E-4C99-A54A-691DC50B5227}"/>
                </c:ext>
              </c:extLst>
            </c:dLbl>
            <c:spPr>
              <a:noFill/>
              <a:ln>
                <a:noFill/>
              </a:ln>
              <a:effectLst/>
            </c:spPr>
            <c:txPr>
              <a:bodyPr/>
              <a:lstStyle/>
              <a:p>
                <a:pPr>
                  <a:defRPr sz="8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Figure3a!$A$2:$A$2452</c:f>
              <c:numCache>
                <c:formatCode>General</c:formatCode>
                <c:ptCount val="24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pt idx="2301">
                  <c:v>2601</c:v>
                </c:pt>
                <c:pt idx="2302">
                  <c:v>2602</c:v>
                </c:pt>
                <c:pt idx="2303">
                  <c:v>2603</c:v>
                </c:pt>
                <c:pt idx="2304">
                  <c:v>2604</c:v>
                </c:pt>
                <c:pt idx="2305">
                  <c:v>2605</c:v>
                </c:pt>
                <c:pt idx="2306">
                  <c:v>2606</c:v>
                </c:pt>
                <c:pt idx="2307">
                  <c:v>2607</c:v>
                </c:pt>
                <c:pt idx="2308">
                  <c:v>2608</c:v>
                </c:pt>
                <c:pt idx="2309">
                  <c:v>2609</c:v>
                </c:pt>
                <c:pt idx="2310">
                  <c:v>2610</c:v>
                </c:pt>
                <c:pt idx="2311">
                  <c:v>2611</c:v>
                </c:pt>
                <c:pt idx="2312">
                  <c:v>2612</c:v>
                </c:pt>
                <c:pt idx="2313">
                  <c:v>2613</c:v>
                </c:pt>
                <c:pt idx="2314">
                  <c:v>2614</c:v>
                </c:pt>
                <c:pt idx="2315">
                  <c:v>2615</c:v>
                </c:pt>
                <c:pt idx="2316">
                  <c:v>2616</c:v>
                </c:pt>
                <c:pt idx="2317">
                  <c:v>2617</c:v>
                </c:pt>
                <c:pt idx="2318">
                  <c:v>2618</c:v>
                </c:pt>
                <c:pt idx="2319">
                  <c:v>2619</c:v>
                </c:pt>
                <c:pt idx="2320">
                  <c:v>2620</c:v>
                </c:pt>
                <c:pt idx="2321">
                  <c:v>2621</c:v>
                </c:pt>
                <c:pt idx="2322">
                  <c:v>2622</c:v>
                </c:pt>
                <c:pt idx="2323">
                  <c:v>2623</c:v>
                </c:pt>
                <c:pt idx="2324">
                  <c:v>2624</c:v>
                </c:pt>
                <c:pt idx="2325">
                  <c:v>2625</c:v>
                </c:pt>
                <c:pt idx="2326">
                  <c:v>2626</c:v>
                </c:pt>
                <c:pt idx="2327">
                  <c:v>2627</c:v>
                </c:pt>
                <c:pt idx="2328">
                  <c:v>2628</c:v>
                </c:pt>
                <c:pt idx="2329">
                  <c:v>2629</c:v>
                </c:pt>
                <c:pt idx="2330">
                  <c:v>2630</c:v>
                </c:pt>
                <c:pt idx="2331">
                  <c:v>2631</c:v>
                </c:pt>
                <c:pt idx="2332">
                  <c:v>2632</c:v>
                </c:pt>
                <c:pt idx="2333">
                  <c:v>2633</c:v>
                </c:pt>
                <c:pt idx="2334">
                  <c:v>2634</c:v>
                </c:pt>
                <c:pt idx="2335">
                  <c:v>2635</c:v>
                </c:pt>
                <c:pt idx="2336">
                  <c:v>2636</c:v>
                </c:pt>
                <c:pt idx="2337">
                  <c:v>2637</c:v>
                </c:pt>
                <c:pt idx="2338">
                  <c:v>2638</c:v>
                </c:pt>
                <c:pt idx="2339">
                  <c:v>2639</c:v>
                </c:pt>
                <c:pt idx="2340">
                  <c:v>2640</c:v>
                </c:pt>
                <c:pt idx="2341">
                  <c:v>2641</c:v>
                </c:pt>
                <c:pt idx="2342">
                  <c:v>2642</c:v>
                </c:pt>
                <c:pt idx="2343">
                  <c:v>2643</c:v>
                </c:pt>
                <c:pt idx="2344">
                  <c:v>2644</c:v>
                </c:pt>
                <c:pt idx="2345">
                  <c:v>2645</c:v>
                </c:pt>
                <c:pt idx="2346">
                  <c:v>2646</c:v>
                </c:pt>
                <c:pt idx="2347">
                  <c:v>2647</c:v>
                </c:pt>
                <c:pt idx="2348">
                  <c:v>2648</c:v>
                </c:pt>
                <c:pt idx="2349">
                  <c:v>2649</c:v>
                </c:pt>
                <c:pt idx="2350">
                  <c:v>2650</c:v>
                </c:pt>
                <c:pt idx="2351">
                  <c:v>2651</c:v>
                </c:pt>
                <c:pt idx="2352">
                  <c:v>2652</c:v>
                </c:pt>
                <c:pt idx="2353">
                  <c:v>2653</c:v>
                </c:pt>
                <c:pt idx="2354">
                  <c:v>2654</c:v>
                </c:pt>
                <c:pt idx="2355">
                  <c:v>2655</c:v>
                </c:pt>
                <c:pt idx="2356">
                  <c:v>2656</c:v>
                </c:pt>
                <c:pt idx="2357">
                  <c:v>2657</c:v>
                </c:pt>
                <c:pt idx="2358">
                  <c:v>2658</c:v>
                </c:pt>
                <c:pt idx="2359">
                  <c:v>2659</c:v>
                </c:pt>
                <c:pt idx="2360">
                  <c:v>2660</c:v>
                </c:pt>
                <c:pt idx="2361">
                  <c:v>2661</c:v>
                </c:pt>
                <c:pt idx="2362">
                  <c:v>2662</c:v>
                </c:pt>
                <c:pt idx="2363">
                  <c:v>2663</c:v>
                </c:pt>
                <c:pt idx="2364">
                  <c:v>2664</c:v>
                </c:pt>
                <c:pt idx="2365">
                  <c:v>2665</c:v>
                </c:pt>
                <c:pt idx="2366">
                  <c:v>2666</c:v>
                </c:pt>
                <c:pt idx="2367">
                  <c:v>2667</c:v>
                </c:pt>
                <c:pt idx="2368">
                  <c:v>2668</c:v>
                </c:pt>
                <c:pt idx="2369">
                  <c:v>2669</c:v>
                </c:pt>
                <c:pt idx="2370">
                  <c:v>2670</c:v>
                </c:pt>
                <c:pt idx="2371">
                  <c:v>2671</c:v>
                </c:pt>
                <c:pt idx="2372">
                  <c:v>2672</c:v>
                </c:pt>
                <c:pt idx="2373">
                  <c:v>2673</c:v>
                </c:pt>
                <c:pt idx="2374">
                  <c:v>2674</c:v>
                </c:pt>
                <c:pt idx="2375">
                  <c:v>2675</c:v>
                </c:pt>
                <c:pt idx="2376">
                  <c:v>2676</c:v>
                </c:pt>
                <c:pt idx="2377">
                  <c:v>2677</c:v>
                </c:pt>
                <c:pt idx="2378">
                  <c:v>2678</c:v>
                </c:pt>
                <c:pt idx="2379">
                  <c:v>2679</c:v>
                </c:pt>
                <c:pt idx="2380">
                  <c:v>2680</c:v>
                </c:pt>
                <c:pt idx="2381">
                  <c:v>2681</c:v>
                </c:pt>
                <c:pt idx="2382">
                  <c:v>2682</c:v>
                </c:pt>
                <c:pt idx="2383">
                  <c:v>2683</c:v>
                </c:pt>
                <c:pt idx="2384">
                  <c:v>2684</c:v>
                </c:pt>
                <c:pt idx="2385">
                  <c:v>2685</c:v>
                </c:pt>
                <c:pt idx="2386">
                  <c:v>2686</c:v>
                </c:pt>
                <c:pt idx="2387">
                  <c:v>2687</c:v>
                </c:pt>
                <c:pt idx="2388">
                  <c:v>2688</c:v>
                </c:pt>
                <c:pt idx="2389">
                  <c:v>2689</c:v>
                </c:pt>
                <c:pt idx="2390">
                  <c:v>2690</c:v>
                </c:pt>
                <c:pt idx="2391">
                  <c:v>2691</c:v>
                </c:pt>
                <c:pt idx="2392">
                  <c:v>2692</c:v>
                </c:pt>
                <c:pt idx="2393">
                  <c:v>2693</c:v>
                </c:pt>
                <c:pt idx="2394">
                  <c:v>2694</c:v>
                </c:pt>
                <c:pt idx="2395">
                  <c:v>2695</c:v>
                </c:pt>
                <c:pt idx="2396">
                  <c:v>2696</c:v>
                </c:pt>
                <c:pt idx="2397">
                  <c:v>2697</c:v>
                </c:pt>
                <c:pt idx="2398">
                  <c:v>2698</c:v>
                </c:pt>
                <c:pt idx="2399">
                  <c:v>2699</c:v>
                </c:pt>
                <c:pt idx="2400">
                  <c:v>2700</c:v>
                </c:pt>
                <c:pt idx="2401">
                  <c:v>2701</c:v>
                </c:pt>
                <c:pt idx="2402">
                  <c:v>2702</c:v>
                </c:pt>
                <c:pt idx="2403">
                  <c:v>2703</c:v>
                </c:pt>
                <c:pt idx="2404">
                  <c:v>2704</c:v>
                </c:pt>
                <c:pt idx="2405">
                  <c:v>2705</c:v>
                </c:pt>
                <c:pt idx="2406">
                  <c:v>2706</c:v>
                </c:pt>
                <c:pt idx="2407">
                  <c:v>2707</c:v>
                </c:pt>
                <c:pt idx="2408">
                  <c:v>2708</c:v>
                </c:pt>
                <c:pt idx="2409">
                  <c:v>2709</c:v>
                </c:pt>
                <c:pt idx="2410">
                  <c:v>2710</c:v>
                </c:pt>
                <c:pt idx="2411">
                  <c:v>2711</c:v>
                </c:pt>
                <c:pt idx="2412">
                  <c:v>2712</c:v>
                </c:pt>
                <c:pt idx="2413">
                  <c:v>2713</c:v>
                </c:pt>
                <c:pt idx="2414">
                  <c:v>2714</c:v>
                </c:pt>
                <c:pt idx="2415">
                  <c:v>2715</c:v>
                </c:pt>
                <c:pt idx="2416">
                  <c:v>2716</c:v>
                </c:pt>
                <c:pt idx="2417">
                  <c:v>2717</c:v>
                </c:pt>
                <c:pt idx="2418">
                  <c:v>2718</c:v>
                </c:pt>
                <c:pt idx="2419">
                  <c:v>2719</c:v>
                </c:pt>
                <c:pt idx="2420">
                  <c:v>2720</c:v>
                </c:pt>
                <c:pt idx="2421">
                  <c:v>2721</c:v>
                </c:pt>
                <c:pt idx="2422">
                  <c:v>2722</c:v>
                </c:pt>
                <c:pt idx="2423">
                  <c:v>2723</c:v>
                </c:pt>
                <c:pt idx="2424">
                  <c:v>2724</c:v>
                </c:pt>
                <c:pt idx="2425">
                  <c:v>2725</c:v>
                </c:pt>
                <c:pt idx="2426">
                  <c:v>2726</c:v>
                </c:pt>
                <c:pt idx="2427">
                  <c:v>2727</c:v>
                </c:pt>
                <c:pt idx="2428">
                  <c:v>2728</c:v>
                </c:pt>
                <c:pt idx="2429">
                  <c:v>2729</c:v>
                </c:pt>
                <c:pt idx="2430">
                  <c:v>2730</c:v>
                </c:pt>
                <c:pt idx="2431">
                  <c:v>2731</c:v>
                </c:pt>
                <c:pt idx="2432">
                  <c:v>2732</c:v>
                </c:pt>
                <c:pt idx="2433">
                  <c:v>2733</c:v>
                </c:pt>
                <c:pt idx="2434">
                  <c:v>2734</c:v>
                </c:pt>
                <c:pt idx="2435">
                  <c:v>2735</c:v>
                </c:pt>
                <c:pt idx="2436">
                  <c:v>2736</c:v>
                </c:pt>
                <c:pt idx="2437">
                  <c:v>2737</c:v>
                </c:pt>
                <c:pt idx="2438">
                  <c:v>2738</c:v>
                </c:pt>
                <c:pt idx="2439">
                  <c:v>2739</c:v>
                </c:pt>
                <c:pt idx="2440">
                  <c:v>2740</c:v>
                </c:pt>
                <c:pt idx="2441">
                  <c:v>2741</c:v>
                </c:pt>
                <c:pt idx="2442">
                  <c:v>2742</c:v>
                </c:pt>
                <c:pt idx="2443">
                  <c:v>2743</c:v>
                </c:pt>
                <c:pt idx="2444">
                  <c:v>2744</c:v>
                </c:pt>
                <c:pt idx="2445">
                  <c:v>2745</c:v>
                </c:pt>
                <c:pt idx="2446">
                  <c:v>2746</c:v>
                </c:pt>
                <c:pt idx="2447">
                  <c:v>2747</c:v>
                </c:pt>
                <c:pt idx="2448">
                  <c:v>2748</c:v>
                </c:pt>
                <c:pt idx="2449">
                  <c:v>2749</c:v>
                </c:pt>
                <c:pt idx="2450">
                  <c:v>2750</c:v>
                </c:pt>
              </c:numCache>
            </c:numRef>
          </c:xVal>
          <c:yVal>
            <c:numRef>
              <c:f>Figure3a!$K$2:$K$2452</c:f>
              <c:numCache>
                <c:formatCode>General</c:formatCode>
                <c:ptCount val="2451"/>
                <c:pt idx="891">
                  <c:v>0.64200000000000002</c:v>
                </c:pt>
                <c:pt idx="935">
                  <c:v>0.66600000000000004</c:v>
                </c:pt>
                <c:pt idx="1005">
                  <c:v>0.755</c:v>
                </c:pt>
                <c:pt idx="1019">
                  <c:v>0.72399999999999998</c:v>
                </c:pt>
                <c:pt idx="1029">
                  <c:v>0.58699999999999997</c:v>
                </c:pt>
                <c:pt idx="1153">
                  <c:v>0.57699999999999996</c:v>
                </c:pt>
              </c:numCache>
            </c:numRef>
          </c:yVal>
          <c:smooth val="0"/>
          <c:extLst>
            <c:ext xmlns:c16="http://schemas.microsoft.com/office/drawing/2014/chart" uri="{C3380CC4-5D6E-409C-BE32-E72D297353CC}">
              <c16:uniqueId val="{0000000E-728E-4C99-A54A-691DC50B5227}"/>
            </c:ext>
          </c:extLst>
        </c:ser>
        <c:ser>
          <c:idx val="0"/>
          <c:order val="2"/>
          <c:tx>
            <c:v>Northern Low Countries</c:v>
          </c:tx>
          <c:spPr>
            <a:ln w="47625">
              <a:noFill/>
            </a:ln>
            <a:effectLst/>
          </c:spPr>
          <c:marker>
            <c:symbol val="circle"/>
            <c:size val="7"/>
            <c:spPr>
              <a:noFill/>
              <a:ln w="12700">
                <a:solidFill>
                  <a:schemeClr val="tx1"/>
                </a:solidFill>
              </a:ln>
              <a:effectLst/>
            </c:spPr>
          </c:marker>
          <c:dLbls>
            <c:dLbl>
              <c:idx val="1154"/>
              <c:tx>
                <c:rich>
                  <a:bodyPr/>
                  <a:lstStyle/>
                  <a:p>
                    <a:r>
                      <a:rPr lang="en-US"/>
                      <a:t>1500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728E-4C99-A54A-691DC50B5227}"/>
                </c:ext>
              </c:extLst>
            </c:dLbl>
            <c:dLbl>
              <c:idx val="1498"/>
              <c:tx>
                <c:rich>
                  <a:bodyPr/>
                  <a:lstStyle/>
                  <a:p>
                    <a:r>
                      <a:rPr lang="en-US"/>
                      <a:t>1550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728E-4C99-A54A-691DC50B5227}"/>
                </c:ext>
              </c:extLst>
            </c:dLbl>
            <c:dLbl>
              <c:idx val="1805"/>
              <c:tx>
                <c:rich>
                  <a:bodyPr/>
                  <a:lstStyle/>
                  <a:p>
                    <a:r>
                      <a:rPr lang="en-US"/>
                      <a:t>1700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728E-4C99-A54A-691DC50B5227}"/>
                </c:ext>
              </c:extLst>
            </c:dLbl>
            <c:dLbl>
              <c:idx val="2054"/>
              <c:tx>
                <c:rich>
                  <a:bodyPr/>
                  <a:lstStyle/>
                  <a:p>
                    <a:r>
                      <a:rPr lang="en-US"/>
                      <a:t>1750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728E-4C99-A54A-691DC50B5227}"/>
                </c:ext>
              </c:extLst>
            </c:dLbl>
            <c:dLbl>
              <c:idx val="2309"/>
              <c:tx>
                <c:rich>
                  <a:bodyPr/>
                  <a:lstStyle/>
                  <a:p>
                    <a:r>
                      <a:rPr lang="en-US"/>
                      <a:t>1800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728E-4C99-A54A-691DC50B5227}"/>
                </c:ext>
              </c:extLst>
            </c:dLbl>
            <c:dLbl>
              <c:idx val="2362"/>
              <c:tx>
                <c:rich>
                  <a:bodyPr/>
                  <a:lstStyle/>
                  <a:p>
                    <a:r>
                      <a:rPr lang="en-US"/>
                      <a:t>1600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728E-4C99-A54A-691DC50B5227}"/>
                </c:ext>
              </c:extLst>
            </c:dLbl>
            <c:dLbl>
              <c:idx val="2391"/>
              <c:tx>
                <c:rich>
                  <a:bodyPr/>
                  <a:lstStyle/>
                  <a:p>
                    <a:r>
                      <a:rPr lang="en-US"/>
                      <a:t>1650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728E-4C99-A54A-691DC50B5227}"/>
                </c:ext>
              </c:extLst>
            </c:dLbl>
            <c:spPr>
              <a:noFill/>
              <a:ln>
                <a:noFill/>
              </a:ln>
              <a:effectLst/>
            </c:spPr>
            <c:txPr>
              <a:bodyPr/>
              <a:lstStyle/>
              <a:p>
                <a:pPr>
                  <a:defRPr sz="8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Figure3a!$A$2:$A$2452</c:f>
              <c:numCache>
                <c:formatCode>General</c:formatCode>
                <c:ptCount val="24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pt idx="2301">
                  <c:v>2601</c:v>
                </c:pt>
                <c:pt idx="2302">
                  <c:v>2602</c:v>
                </c:pt>
                <c:pt idx="2303">
                  <c:v>2603</c:v>
                </c:pt>
                <c:pt idx="2304">
                  <c:v>2604</c:v>
                </c:pt>
                <c:pt idx="2305">
                  <c:v>2605</c:v>
                </c:pt>
                <c:pt idx="2306">
                  <c:v>2606</c:v>
                </c:pt>
                <c:pt idx="2307">
                  <c:v>2607</c:v>
                </c:pt>
                <c:pt idx="2308">
                  <c:v>2608</c:v>
                </c:pt>
                <c:pt idx="2309">
                  <c:v>2609</c:v>
                </c:pt>
                <c:pt idx="2310">
                  <c:v>2610</c:v>
                </c:pt>
                <c:pt idx="2311">
                  <c:v>2611</c:v>
                </c:pt>
                <c:pt idx="2312">
                  <c:v>2612</c:v>
                </c:pt>
                <c:pt idx="2313">
                  <c:v>2613</c:v>
                </c:pt>
                <c:pt idx="2314">
                  <c:v>2614</c:v>
                </c:pt>
                <c:pt idx="2315">
                  <c:v>2615</c:v>
                </c:pt>
                <c:pt idx="2316">
                  <c:v>2616</c:v>
                </c:pt>
                <c:pt idx="2317">
                  <c:v>2617</c:v>
                </c:pt>
                <c:pt idx="2318">
                  <c:v>2618</c:v>
                </c:pt>
                <c:pt idx="2319">
                  <c:v>2619</c:v>
                </c:pt>
                <c:pt idx="2320">
                  <c:v>2620</c:v>
                </c:pt>
                <c:pt idx="2321">
                  <c:v>2621</c:v>
                </c:pt>
                <c:pt idx="2322">
                  <c:v>2622</c:v>
                </c:pt>
                <c:pt idx="2323">
                  <c:v>2623</c:v>
                </c:pt>
                <c:pt idx="2324">
                  <c:v>2624</c:v>
                </c:pt>
                <c:pt idx="2325">
                  <c:v>2625</c:v>
                </c:pt>
                <c:pt idx="2326">
                  <c:v>2626</c:v>
                </c:pt>
                <c:pt idx="2327">
                  <c:v>2627</c:v>
                </c:pt>
                <c:pt idx="2328">
                  <c:v>2628</c:v>
                </c:pt>
                <c:pt idx="2329">
                  <c:v>2629</c:v>
                </c:pt>
                <c:pt idx="2330">
                  <c:v>2630</c:v>
                </c:pt>
                <c:pt idx="2331">
                  <c:v>2631</c:v>
                </c:pt>
                <c:pt idx="2332">
                  <c:v>2632</c:v>
                </c:pt>
                <c:pt idx="2333">
                  <c:v>2633</c:v>
                </c:pt>
                <c:pt idx="2334">
                  <c:v>2634</c:v>
                </c:pt>
                <c:pt idx="2335">
                  <c:v>2635</c:v>
                </c:pt>
                <c:pt idx="2336">
                  <c:v>2636</c:v>
                </c:pt>
                <c:pt idx="2337">
                  <c:v>2637</c:v>
                </c:pt>
                <c:pt idx="2338">
                  <c:v>2638</c:v>
                </c:pt>
                <c:pt idx="2339">
                  <c:v>2639</c:v>
                </c:pt>
                <c:pt idx="2340">
                  <c:v>2640</c:v>
                </c:pt>
                <c:pt idx="2341">
                  <c:v>2641</c:v>
                </c:pt>
                <c:pt idx="2342">
                  <c:v>2642</c:v>
                </c:pt>
                <c:pt idx="2343">
                  <c:v>2643</c:v>
                </c:pt>
                <c:pt idx="2344">
                  <c:v>2644</c:v>
                </c:pt>
                <c:pt idx="2345">
                  <c:v>2645</c:v>
                </c:pt>
                <c:pt idx="2346">
                  <c:v>2646</c:v>
                </c:pt>
                <c:pt idx="2347">
                  <c:v>2647</c:v>
                </c:pt>
                <c:pt idx="2348">
                  <c:v>2648</c:v>
                </c:pt>
                <c:pt idx="2349">
                  <c:v>2649</c:v>
                </c:pt>
                <c:pt idx="2350">
                  <c:v>2650</c:v>
                </c:pt>
                <c:pt idx="2351">
                  <c:v>2651</c:v>
                </c:pt>
                <c:pt idx="2352">
                  <c:v>2652</c:v>
                </c:pt>
                <c:pt idx="2353">
                  <c:v>2653</c:v>
                </c:pt>
                <c:pt idx="2354">
                  <c:v>2654</c:v>
                </c:pt>
                <c:pt idx="2355">
                  <c:v>2655</c:v>
                </c:pt>
                <c:pt idx="2356">
                  <c:v>2656</c:v>
                </c:pt>
                <c:pt idx="2357">
                  <c:v>2657</c:v>
                </c:pt>
                <c:pt idx="2358">
                  <c:v>2658</c:v>
                </c:pt>
                <c:pt idx="2359">
                  <c:v>2659</c:v>
                </c:pt>
                <c:pt idx="2360">
                  <c:v>2660</c:v>
                </c:pt>
                <c:pt idx="2361">
                  <c:v>2661</c:v>
                </c:pt>
                <c:pt idx="2362">
                  <c:v>2662</c:v>
                </c:pt>
                <c:pt idx="2363">
                  <c:v>2663</c:v>
                </c:pt>
                <c:pt idx="2364">
                  <c:v>2664</c:v>
                </c:pt>
                <c:pt idx="2365">
                  <c:v>2665</c:v>
                </c:pt>
                <c:pt idx="2366">
                  <c:v>2666</c:v>
                </c:pt>
                <c:pt idx="2367">
                  <c:v>2667</c:v>
                </c:pt>
                <c:pt idx="2368">
                  <c:v>2668</c:v>
                </c:pt>
                <c:pt idx="2369">
                  <c:v>2669</c:v>
                </c:pt>
                <c:pt idx="2370">
                  <c:v>2670</c:v>
                </c:pt>
                <c:pt idx="2371">
                  <c:v>2671</c:v>
                </c:pt>
                <c:pt idx="2372">
                  <c:v>2672</c:v>
                </c:pt>
                <c:pt idx="2373">
                  <c:v>2673</c:v>
                </c:pt>
                <c:pt idx="2374">
                  <c:v>2674</c:v>
                </c:pt>
                <c:pt idx="2375">
                  <c:v>2675</c:v>
                </c:pt>
                <c:pt idx="2376">
                  <c:v>2676</c:v>
                </c:pt>
                <c:pt idx="2377">
                  <c:v>2677</c:v>
                </c:pt>
                <c:pt idx="2378">
                  <c:v>2678</c:v>
                </c:pt>
                <c:pt idx="2379">
                  <c:v>2679</c:v>
                </c:pt>
                <c:pt idx="2380">
                  <c:v>2680</c:v>
                </c:pt>
                <c:pt idx="2381">
                  <c:v>2681</c:v>
                </c:pt>
                <c:pt idx="2382">
                  <c:v>2682</c:v>
                </c:pt>
                <c:pt idx="2383">
                  <c:v>2683</c:v>
                </c:pt>
                <c:pt idx="2384">
                  <c:v>2684</c:v>
                </c:pt>
                <c:pt idx="2385">
                  <c:v>2685</c:v>
                </c:pt>
                <c:pt idx="2386">
                  <c:v>2686</c:v>
                </c:pt>
                <c:pt idx="2387">
                  <c:v>2687</c:v>
                </c:pt>
                <c:pt idx="2388">
                  <c:v>2688</c:v>
                </c:pt>
                <c:pt idx="2389">
                  <c:v>2689</c:v>
                </c:pt>
                <c:pt idx="2390">
                  <c:v>2690</c:v>
                </c:pt>
                <c:pt idx="2391">
                  <c:v>2691</c:v>
                </c:pt>
                <c:pt idx="2392">
                  <c:v>2692</c:v>
                </c:pt>
                <c:pt idx="2393">
                  <c:v>2693</c:v>
                </c:pt>
                <c:pt idx="2394">
                  <c:v>2694</c:v>
                </c:pt>
                <c:pt idx="2395">
                  <c:v>2695</c:v>
                </c:pt>
                <c:pt idx="2396">
                  <c:v>2696</c:v>
                </c:pt>
                <c:pt idx="2397">
                  <c:v>2697</c:v>
                </c:pt>
                <c:pt idx="2398">
                  <c:v>2698</c:v>
                </c:pt>
                <c:pt idx="2399">
                  <c:v>2699</c:v>
                </c:pt>
                <c:pt idx="2400">
                  <c:v>2700</c:v>
                </c:pt>
                <c:pt idx="2401">
                  <c:v>2701</c:v>
                </c:pt>
                <c:pt idx="2402">
                  <c:v>2702</c:v>
                </c:pt>
                <c:pt idx="2403">
                  <c:v>2703</c:v>
                </c:pt>
                <c:pt idx="2404">
                  <c:v>2704</c:v>
                </c:pt>
                <c:pt idx="2405">
                  <c:v>2705</c:v>
                </c:pt>
                <c:pt idx="2406">
                  <c:v>2706</c:v>
                </c:pt>
                <c:pt idx="2407">
                  <c:v>2707</c:v>
                </c:pt>
                <c:pt idx="2408">
                  <c:v>2708</c:v>
                </c:pt>
                <c:pt idx="2409">
                  <c:v>2709</c:v>
                </c:pt>
                <c:pt idx="2410">
                  <c:v>2710</c:v>
                </c:pt>
                <c:pt idx="2411">
                  <c:v>2711</c:v>
                </c:pt>
                <c:pt idx="2412">
                  <c:v>2712</c:v>
                </c:pt>
                <c:pt idx="2413">
                  <c:v>2713</c:v>
                </c:pt>
                <c:pt idx="2414">
                  <c:v>2714</c:v>
                </c:pt>
                <c:pt idx="2415">
                  <c:v>2715</c:v>
                </c:pt>
                <c:pt idx="2416">
                  <c:v>2716</c:v>
                </c:pt>
                <c:pt idx="2417">
                  <c:v>2717</c:v>
                </c:pt>
                <c:pt idx="2418">
                  <c:v>2718</c:v>
                </c:pt>
                <c:pt idx="2419">
                  <c:v>2719</c:v>
                </c:pt>
                <c:pt idx="2420">
                  <c:v>2720</c:v>
                </c:pt>
                <c:pt idx="2421">
                  <c:v>2721</c:v>
                </c:pt>
                <c:pt idx="2422">
                  <c:v>2722</c:v>
                </c:pt>
                <c:pt idx="2423">
                  <c:v>2723</c:v>
                </c:pt>
                <c:pt idx="2424">
                  <c:v>2724</c:v>
                </c:pt>
                <c:pt idx="2425">
                  <c:v>2725</c:v>
                </c:pt>
                <c:pt idx="2426">
                  <c:v>2726</c:v>
                </c:pt>
                <c:pt idx="2427">
                  <c:v>2727</c:v>
                </c:pt>
                <c:pt idx="2428">
                  <c:v>2728</c:v>
                </c:pt>
                <c:pt idx="2429">
                  <c:v>2729</c:v>
                </c:pt>
                <c:pt idx="2430">
                  <c:v>2730</c:v>
                </c:pt>
                <c:pt idx="2431">
                  <c:v>2731</c:v>
                </c:pt>
                <c:pt idx="2432">
                  <c:v>2732</c:v>
                </c:pt>
                <c:pt idx="2433">
                  <c:v>2733</c:v>
                </c:pt>
                <c:pt idx="2434">
                  <c:v>2734</c:v>
                </c:pt>
                <c:pt idx="2435">
                  <c:v>2735</c:v>
                </c:pt>
                <c:pt idx="2436">
                  <c:v>2736</c:v>
                </c:pt>
                <c:pt idx="2437">
                  <c:v>2737</c:v>
                </c:pt>
                <c:pt idx="2438">
                  <c:v>2738</c:v>
                </c:pt>
                <c:pt idx="2439">
                  <c:v>2739</c:v>
                </c:pt>
                <c:pt idx="2440">
                  <c:v>2740</c:v>
                </c:pt>
                <c:pt idx="2441">
                  <c:v>2741</c:v>
                </c:pt>
                <c:pt idx="2442">
                  <c:v>2742</c:v>
                </c:pt>
                <c:pt idx="2443">
                  <c:v>2743</c:v>
                </c:pt>
                <c:pt idx="2444">
                  <c:v>2744</c:v>
                </c:pt>
                <c:pt idx="2445">
                  <c:v>2745</c:v>
                </c:pt>
                <c:pt idx="2446">
                  <c:v>2746</c:v>
                </c:pt>
                <c:pt idx="2447">
                  <c:v>2747</c:v>
                </c:pt>
                <c:pt idx="2448">
                  <c:v>2748</c:v>
                </c:pt>
                <c:pt idx="2449">
                  <c:v>2749</c:v>
                </c:pt>
                <c:pt idx="2450">
                  <c:v>2750</c:v>
                </c:pt>
              </c:numCache>
            </c:numRef>
          </c:xVal>
          <c:yVal>
            <c:numRef>
              <c:f>Figure3a!$I$2:$I$2452</c:f>
              <c:numCache>
                <c:formatCode>General</c:formatCode>
                <c:ptCount val="2451"/>
                <c:pt idx="1154">
                  <c:v>0.56499999999999995</c:v>
                </c:pt>
                <c:pt idx="1498">
                  <c:v>0.63200000000000001</c:v>
                </c:pt>
                <c:pt idx="1805">
                  <c:v>0.69599999999999995</c:v>
                </c:pt>
                <c:pt idx="2054">
                  <c:v>0.71099999999999997</c:v>
                </c:pt>
                <c:pt idx="2309">
                  <c:v>0.71099999999999997</c:v>
                </c:pt>
                <c:pt idx="2362">
                  <c:v>0.65300000000000002</c:v>
                </c:pt>
                <c:pt idx="2391">
                  <c:v>0.67400000000000004</c:v>
                </c:pt>
              </c:numCache>
            </c:numRef>
          </c:yVal>
          <c:smooth val="0"/>
          <c:extLst>
            <c:ext xmlns:c16="http://schemas.microsoft.com/office/drawing/2014/chart" uri="{C3380CC4-5D6E-409C-BE32-E72D297353CC}">
              <c16:uniqueId val="{00000016-728E-4C99-A54A-691DC50B5227}"/>
            </c:ext>
          </c:extLst>
        </c:ser>
        <c:ser>
          <c:idx val="1"/>
          <c:order val="3"/>
          <c:tx>
            <c:v>Southern Low Countries</c:v>
          </c:tx>
          <c:spPr>
            <a:ln w="41275">
              <a:noFill/>
            </a:ln>
            <a:effectLst/>
          </c:spPr>
          <c:marker>
            <c:symbol val="square"/>
            <c:size val="7"/>
            <c:spPr>
              <a:noFill/>
              <a:ln w="12700">
                <a:solidFill>
                  <a:prstClr val="black"/>
                </a:solidFill>
              </a:ln>
              <a:effectLst/>
            </c:spPr>
          </c:marker>
          <c:dLbls>
            <c:dLbl>
              <c:idx val="1061"/>
              <c:layout>
                <c:manualLayout>
                  <c:x val="-3.2949716713881035E-2"/>
                  <c:y val="2.4209212791890027E-2"/>
                </c:manualLayout>
              </c:layout>
              <c:tx>
                <c:rich>
                  <a:bodyPr/>
                  <a:lstStyle/>
                  <a:p>
                    <a:r>
                      <a:rPr lang="en-US"/>
                      <a:t>1750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728E-4C99-A54A-691DC50B5227}"/>
                </c:ext>
              </c:extLst>
            </c:dLbl>
            <c:dLbl>
              <c:idx val="1075"/>
              <c:layout>
                <c:manualLayout>
                  <c:x val="-4.0031869688385256E-2"/>
                  <c:y val="2.4209212791889975E-2"/>
                </c:manualLayout>
              </c:layout>
              <c:tx>
                <c:rich>
                  <a:bodyPr/>
                  <a:lstStyle/>
                  <a:p>
                    <a:r>
                      <a:rPr lang="en-US"/>
                      <a:t>1700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728E-4C99-A54A-691DC50B5227}"/>
                </c:ext>
              </c:extLst>
            </c:dLbl>
            <c:dLbl>
              <c:idx val="1145"/>
              <c:layout>
                <c:manualLayout>
                  <c:x val="-3.6490793201133208E-2"/>
                  <c:y val="3.0351718934396098E-2"/>
                </c:manualLayout>
              </c:layout>
              <c:tx>
                <c:rich>
                  <a:bodyPr/>
                  <a:lstStyle/>
                  <a:p>
                    <a:r>
                      <a:rPr lang="en-US"/>
                      <a:t>1650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728E-4C99-A54A-691DC50B5227}"/>
                </c:ext>
              </c:extLst>
            </c:dLbl>
            <c:dLbl>
              <c:idx val="1179"/>
              <c:layout>
                <c:manualLayout>
                  <c:x val="-3.4720254957507003E-2"/>
                  <c:y val="2.1137959720636951E-2"/>
                </c:manualLayout>
              </c:layout>
              <c:tx>
                <c:rich>
                  <a:bodyPr/>
                  <a:lstStyle/>
                  <a:p>
                    <a:r>
                      <a:rPr lang="en-US"/>
                      <a:t>1800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728E-4C99-A54A-691DC50B5227}"/>
                </c:ext>
              </c:extLst>
            </c:dLbl>
            <c:dLbl>
              <c:idx val="1212"/>
              <c:layout>
                <c:manualLayout>
                  <c:x val="-3.4720254957507003E-2"/>
                  <c:y val="3.0351718934396098E-2"/>
                </c:manualLayout>
              </c:layout>
              <c:tx>
                <c:rich>
                  <a:bodyPr/>
                  <a:lstStyle/>
                  <a:p>
                    <a:r>
                      <a:rPr lang="en-US"/>
                      <a:t>1550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728E-4C99-A54A-691DC50B5227}"/>
                </c:ext>
              </c:extLst>
            </c:dLbl>
            <c:dLbl>
              <c:idx val="1289"/>
              <c:layout>
                <c:manualLayout>
                  <c:x val="-3.2949716713881035E-2"/>
                  <c:y val="1.8066706649383823E-2"/>
                </c:manualLayout>
              </c:layout>
              <c:tx>
                <c:rich>
                  <a:bodyPr/>
                  <a:lstStyle/>
                  <a:p>
                    <a:r>
                      <a:rPr lang="en-US"/>
                      <a:t>1600</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728E-4C99-A54A-691DC50B5227}"/>
                </c:ext>
              </c:extLst>
            </c:dLbl>
            <c:spPr>
              <a:noFill/>
              <a:ln>
                <a:noFill/>
              </a:ln>
              <a:effectLst/>
            </c:spPr>
            <c:txPr>
              <a:bodyPr anchor="t" anchorCtr="1"/>
              <a:lstStyle/>
              <a:p>
                <a:pPr>
                  <a:defRPr sz="8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Figure3a!$A$2:$A$2452</c:f>
              <c:numCache>
                <c:formatCode>General</c:formatCode>
                <c:ptCount val="24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pt idx="2301">
                  <c:v>2601</c:v>
                </c:pt>
                <c:pt idx="2302">
                  <c:v>2602</c:v>
                </c:pt>
                <c:pt idx="2303">
                  <c:v>2603</c:v>
                </c:pt>
                <c:pt idx="2304">
                  <c:v>2604</c:v>
                </c:pt>
                <c:pt idx="2305">
                  <c:v>2605</c:v>
                </c:pt>
                <c:pt idx="2306">
                  <c:v>2606</c:v>
                </c:pt>
                <c:pt idx="2307">
                  <c:v>2607</c:v>
                </c:pt>
                <c:pt idx="2308">
                  <c:v>2608</c:v>
                </c:pt>
                <c:pt idx="2309">
                  <c:v>2609</c:v>
                </c:pt>
                <c:pt idx="2310">
                  <c:v>2610</c:v>
                </c:pt>
                <c:pt idx="2311">
                  <c:v>2611</c:v>
                </c:pt>
                <c:pt idx="2312">
                  <c:v>2612</c:v>
                </c:pt>
                <c:pt idx="2313">
                  <c:v>2613</c:v>
                </c:pt>
                <c:pt idx="2314">
                  <c:v>2614</c:v>
                </c:pt>
                <c:pt idx="2315">
                  <c:v>2615</c:v>
                </c:pt>
                <c:pt idx="2316">
                  <c:v>2616</c:v>
                </c:pt>
                <c:pt idx="2317">
                  <c:v>2617</c:v>
                </c:pt>
                <c:pt idx="2318">
                  <c:v>2618</c:v>
                </c:pt>
                <c:pt idx="2319">
                  <c:v>2619</c:v>
                </c:pt>
                <c:pt idx="2320">
                  <c:v>2620</c:v>
                </c:pt>
                <c:pt idx="2321">
                  <c:v>2621</c:v>
                </c:pt>
                <c:pt idx="2322">
                  <c:v>2622</c:v>
                </c:pt>
                <c:pt idx="2323">
                  <c:v>2623</c:v>
                </c:pt>
                <c:pt idx="2324">
                  <c:v>2624</c:v>
                </c:pt>
                <c:pt idx="2325">
                  <c:v>2625</c:v>
                </c:pt>
                <c:pt idx="2326">
                  <c:v>2626</c:v>
                </c:pt>
                <c:pt idx="2327">
                  <c:v>2627</c:v>
                </c:pt>
                <c:pt idx="2328">
                  <c:v>2628</c:v>
                </c:pt>
                <c:pt idx="2329">
                  <c:v>2629</c:v>
                </c:pt>
                <c:pt idx="2330">
                  <c:v>2630</c:v>
                </c:pt>
                <c:pt idx="2331">
                  <c:v>2631</c:v>
                </c:pt>
                <c:pt idx="2332">
                  <c:v>2632</c:v>
                </c:pt>
                <c:pt idx="2333">
                  <c:v>2633</c:v>
                </c:pt>
                <c:pt idx="2334">
                  <c:v>2634</c:v>
                </c:pt>
                <c:pt idx="2335">
                  <c:v>2635</c:v>
                </c:pt>
                <c:pt idx="2336">
                  <c:v>2636</c:v>
                </c:pt>
                <c:pt idx="2337">
                  <c:v>2637</c:v>
                </c:pt>
                <c:pt idx="2338">
                  <c:v>2638</c:v>
                </c:pt>
                <c:pt idx="2339">
                  <c:v>2639</c:v>
                </c:pt>
                <c:pt idx="2340">
                  <c:v>2640</c:v>
                </c:pt>
                <c:pt idx="2341">
                  <c:v>2641</c:v>
                </c:pt>
                <c:pt idx="2342">
                  <c:v>2642</c:v>
                </c:pt>
                <c:pt idx="2343">
                  <c:v>2643</c:v>
                </c:pt>
                <c:pt idx="2344">
                  <c:v>2644</c:v>
                </c:pt>
                <c:pt idx="2345">
                  <c:v>2645</c:v>
                </c:pt>
                <c:pt idx="2346">
                  <c:v>2646</c:v>
                </c:pt>
                <c:pt idx="2347">
                  <c:v>2647</c:v>
                </c:pt>
                <c:pt idx="2348">
                  <c:v>2648</c:v>
                </c:pt>
                <c:pt idx="2349">
                  <c:v>2649</c:v>
                </c:pt>
                <c:pt idx="2350">
                  <c:v>2650</c:v>
                </c:pt>
                <c:pt idx="2351">
                  <c:v>2651</c:v>
                </c:pt>
                <c:pt idx="2352">
                  <c:v>2652</c:v>
                </c:pt>
                <c:pt idx="2353">
                  <c:v>2653</c:v>
                </c:pt>
                <c:pt idx="2354">
                  <c:v>2654</c:v>
                </c:pt>
                <c:pt idx="2355">
                  <c:v>2655</c:v>
                </c:pt>
                <c:pt idx="2356">
                  <c:v>2656</c:v>
                </c:pt>
                <c:pt idx="2357">
                  <c:v>2657</c:v>
                </c:pt>
                <c:pt idx="2358">
                  <c:v>2658</c:v>
                </c:pt>
                <c:pt idx="2359">
                  <c:v>2659</c:v>
                </c:pt>
                <c:pt idx="2360">
                  <c:v>2660</c:v>
                </c:pt>
                <c:pt idx="2361">
                  <c:v>2661</c:v>
                </c:pt>
                <c:pt idx="2362">
                  <c:v>2662</c:v>
                </c:pt>
                <c:pt idx="2363">
                  <c:v>2663</c:v>
                </c:pt>
                <c:pt idx="2364">
                  <c:v>2664</c:v>
                </c:pt>
                <c:pt idx="2365">
                  <c:v>2665</c:v>
                </c:pt>
                <c:pt idx="2366">
                  <c:v>2666</c:v>
                </c:pt>
                <c:pt idx="2367">
                  <c:v>2667</c:v>
                </c:pt>
                <c:pt idx="2368">
                  <c:v>2668</c:v>
                </c:pt>
                <c:pt idx="2369">
                  <c:v>2669</c:v>
                </c:pt>
                <c:pt idx="2370">
                  <c:v>2670</c:v>
                </c:pt>
                <c:pt idx="2371">
                  <c:v>2671</c:v>
                </c:pt>
                <c:pt idx="2372">
                  <c:v>2672</c:v>
                </c:pt>
                <c:pt idx="2373">
                  <c:v>2673</c:v>
                </c:pt>
                <c:pt idx="2374">
                  <c:v>2674</c:v>
                </c:pt>
                <c:pt idx="2375">
                  <c:v>2675</c:v>
                </c:pt>
                <c:pt idx="2376">
                  <c:v>2676</c:v>
                </c:pt>
                <c:pt idx="2377">
                  <c:v>2677</c:v>
                </c:pt>
                <c:pt idx="2378">
                  <c:v>2678</c:v>
                </c:pt>
                <c:pt idx="2379">
                  <c:v>2679</c:v>
                </c:pt>
                <c:pt idx="2380">
                  <c:v>2680</c:v>
                </c:pt>
                <c:pt idx="2381">
                  <c:v>2681</c:v>
                </c:pt>
                <c:pt idx="2382">
                  <c:v>2682</c:v>
                </c:pt>
                <c:pt idx="2383">
                  <c:v>2683</c:v>
                </c:pt>
                <c:pt idx="2384">
                  <c:v>2684</c:v>
                </c:pt>
                <c:pt idx="2385">
                  <c:v>2685</c:v>
                </c:pt>
                <c:pt idx="2386">
                  <c:v>2686</c:v>
                </c:pt>
                <c:pt idx="2387">
                  <c:v>2687</c:v>
                </c:pt>
                <c:pt idx="2388">
                  <c:v>2688</c:v>
                </c:pt>
                <c:pt idx="2389">
                  <c:v>2689</c:v>
                </c:pt>
                <c:pt idx="2390">
                  <c:v>2690</c:v>
                </c:pt>
                <c:pt idx="2391">
                  <c:v>2691</c:v>
                </c:pt>
                <c:pt idx="2392">
                  <c:v>2692</c:v>
                </c:pt>
                <c:pt idx="2393">
                  <c:v>2693</c:v>
                </c:pt>
                <c:pt idx="2394">
                  <c:v>2694</c:v>
                </c:pt>
                <c:pt idx="2395">
                  <c:v>2695</c:v>
                </c:pt>
                <c:pt idx="2396">
                  <c:v>2696</c:v>
                </c:pt>
                <c:pt idx="2397">
                  <c:v>2697</c:v>
                </c:pt>
                <c:pt idx="2398">
                  <c:v>2698</c:v>
                </c:pt>
                <c:pt idx="2399">
                  <c:v>2699</c:v>
                </c:pt>
                <c:pt idx="2400">
                  <c:v>2700</c:v>
                </c:pt>
                <c:pt idx="2401">
                  <c:v>2701</c:v>
                </c:pt>
                <c:pt idx="2402">
                  <c:v>2702</c:v>
                </c:pt>
                <c:pt idx="2403">
                  <c:v>2703</c:v>
                </c:pt>
                <c:pt idx="2404">
                  <c:v>2704</c:v>
                </c:pt>
                <c:pt idx="2405">
                  <c:v>2705</c:v>
                </c:pt>
                <c:pt idx="2406">
                  <c:v>2706</c:v>
                </c:pt>
                <c:pt idx="2407">
                  <c:v>2707</c:v>
                </c:pt>
                <c:pt idx="2408">
                  <c:v>2708</c:v>
                </c:pt>
                <c:pt idx="2409">
                  <c:v>2709</c:v>
                </c:pt>
                <c:pt idx="2410">
                  <c:v>2710</c:v>
                </c:pt>
                <c:pt idx="2411">
                  <c:v>2711</c:v>
                </c:pt>
                <c:pt idx="2412">
                  <c:v>2712</c:v>
                </c:pt>
                <c:pt idx="2413">
                  <c:v>2713</c:v>
                </c:pt>
                <c:pt idx="2414">
                  <c:v>2714</c:v>
                </c:pt>
                <c:pt idx="2415">
                  <c:v>2715</c:v>
                </c:pt>
                <c:pt idx="2416">
                  <c:v>2716</c:v>
                </c:pt>
                <c:pt idx="2417">
                  <c:v>2717</c:v>
                </c:pt>
                <c:pt idx="2418">
                  <c:v>2718</c:v>
                </c:pt>
                <c:pt idx="2419">
                  <c:v>2719</c:v>
                </c:pt>
                <c:pt idx="2420">
                  <c:v>2720</c:v>
                </c:pt>
                <c:pt idx="2421">
                  <c:v>2721</c:v>
                </c:pt>
                <c:pt idx="2422">
                  <c:v>2722</c:v>
                </c:pt>
                <c:pt idx="2423">
                  <c:v>2723</c:v>
                </c:pt>
                <c:pt idx="2424">
                  <c:v>2724</c:v>
                </c:pt>
                <c:pt idx="2425">
                  <c:v>2725</c:v>
                </c:pt>
                <c:pt idx="2426">
                  <c:v>2726</c:v>
                </c:pt>
                <c:pt idx="2427">
                  <c:v>2727</c:v>
                </c:pt>
                <c:pt idx="2428">
                  <c:v>2728</c:v>
                </c:pt>
                <c:pt idx="2429">
                  <c:v>2729</c:v>
                </c:pt>
                <c:pt idx="2430">
                  <c:v>2730</c:v>
                </c:pt>
                <c:pt idx="2431">
                  <c:v>2731</c:v>
                </c:pt>
                <c:pt idx="2432">
                  <c:v>2732</c:v>
                </c:pt>
                <c:pt idx="2433">
                  <c:v>2733</c:v>
                </c:pt>
                <c:pt idx="2434">
                  <c:v>2734</c:v>
                </c:pt>
                <c:pt idx="2435">
                  <c:v>2735</c:v>
                </c:pt>
                <c:pt idx="2436">
                  <c:v>2736</c:v>
                </c:pt>
                <c:pt idx="2437">
                  <c:v>2737</c:v>
                </c:pt>
                <c:pt idx="2438">
                  <c:v>2738</c:v>
                </c:pt>
                <c:pt idx="2439">
                  <c:v>2739</c:v>
                </c:pt>
                <c:pt idx="2440">
                  <c:v>2740</c:v>
                </c:pt>
                <c:pt idx="2441">
                  <c:v>2741</c:v>
                </c:pt>
                <c:pt idx="2442">
                  <c:v>2742</c:v>
                </c:pt>
                <c:pt idx="2443">
                  <c:v>2743</c:v>
                </c:pt>
                <c:pt idx="2444">
                  <c:v>2744</c:v>
                </c:pt>
                <c:pt idx="2445">
                  <c:v>2745</c:v>
                </c:pt>
                <c:pt idx="2446">
                  <c:v>2746</c:v>
                </c:pt>
                <c:pt idx="2447">
                  <c:v>2747</c:v>
                </c:pt>
                <c:pt idx="2448">
                  <c:v>2748</c:v>
                </c:pt>
                <c:pt idx="2449">
                  <c:v>2749</c:v>
                </c:pt>
                <c:pt idx="2450">
                  <c:v>2750</c:v>
                </c:pt>
              </c:numCache>
            </c:numRef>
          </c:xVal>
          <c:yVal>
            <c:numRef>
              <c:f>Figure3a!$J$2:$J$2452</c:f>
              <c:numCache>
                <c:formatCode>General</c:formatCode>
                <c:ptCount val="2451"/>
                <c:pt idx="1061">
                  <c:v>0.67400000000000004</c:v>
                </c:pt>
                <c:pt idx="1075">
                  <c:v>0.64500000000000002</c:v>
                </c:pt>
                <c:pt idx="1145">
                  <c:v>0.627</c:v>
                </c:pt>
                <c:pt idx="1179">
                  <c:v>0.69</c:v>
                </c:pt>
                <c:pt idx="1212">
                  <c:v>0.60899999999999999</c:v>
                </c:pt>
                <c:pt idx="1289">
                  <c:v>0.628</c:v>
                </c:pt>
              </c:numCache>
            </c:numRef>
          </c:yVal>
          <c:smooth val="0"/>
          <c:extLst>
            <c:ext xmlns:c16="http://schemas.microsoft.com/office/drawing/2014/chart" uri="{C3380CC4-5D6E-409C-BE32-E72D297353CC}">
              <c16:uniqueId val="{0000001D-728E-4C99-A54A-691DC50B5227}"/>
            </c:ext>
          </c:extLst>
        </c:ser>
        <c:ser>
          <c:idx val="4"/>
          <c:order val="4"/>
          <c:tx>
            <c:v>Frontier</c:v>
          </c:tx>
          <c:spPr>
            <a:ln w="25400">
              <a:solidFill>
                <a:schemeClr val="tx1"/>
              </a:solidFill>
            </a:ln>
          </c:spPr>
          <c:marker>
            <c:symbol val="none"/>
          </c:marker>
          <c:xVal>
            <c:numRef>
              <c:f>Figure3a!$A$2:$A$2452</c:f>
              <c:numCache>
                <c:formatCode>General</c:formatCode>
                <c:ptCount val="24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pt idx="2301">
                  <c:v>2601</c:v>
                </c:pt>
                <c:pt idx="2302">
                  <c:v>2602</c:v>
                </c:pt>
                <c:pt idx="2303">
                  <c:v>2603</c:v>
                </c:pt>
                <c:pt idx="2304">
                  <c:v>2604</c:v>
                </c:pt>
                <c:pt idx="2305">
                  <c:v>2605</c:v>
                </c:pt>
                <c:pt idx="2306">
                  <c:v>2606</c:v>
                </c:pt>
                <c:pt idx="2307">
                  <c:v>2607</c:v>
                </c:pt>
                <c:pt idx="2308">
                  <c:v>2608</c:v>
                </c:pt>
                <c:pt idx="2309">
                  <c:v>2609</c:v>
                </c:pt>
                <c:pt idx="2310">
                  <c:v>2610</c:v>
                </c:pt>
                <c:pt idx="2311">
                  <c:v>2611</c:v>
                </c:pt>
                <c:pt idx="2312">
                  <c:v>2612</c:v>
                </c:pt>
                <c:pt idx="2313">
                  <c:v>2613</c:v>
                </c:pt>
                <c:pt idx="2314">
                  <c:v>2614</c:v>
                </c:pt>
                <c:pt idx="2315">
                  <c:v>2615</c:v>
                </c:pt>
                <c:pt idx="2316">
                  <c:v>2616</c:v>
                </c:pt>
                <c:pt idx="2317">
                  <c:v>2617</c:v>
                </c:pt>
                <c:pt idx="2318">
                  <c:v>2618</c:v>
                </c:pt>
                <c:pt idx="2319">
                  <c:v>2619</c:v>
                </c:pt>
                <c:pt idx="2320">
                  <c:v>2620</c:v>
                </c:pt>
                <c:pt idx="2321">
                  <c:v>2621</c:v>
                </c:pt>
                <c:pt idx="2322">
                  <c:v>2622</c:v>
                </c:pt>
                <c:pt idx="2323">
                  <c:v>2623</c:v>
                </c:pt>
                <c:pt idx="2324">
                  <c:v>2624</c:v>
                </c:pt>
                <c:pt idx="2325">
                  <c:v>2625</c:v>
                </c:pt>
                <c:pt idx="2326">
                  <c:v>2626</c:v>
                </c:pt>
                <c:pt idx="2327">
                  <c:v>2627</c:v>
                </c:pt>
                <c:pt idx="2328">
                  <c:v>2628</c:v>
                </c:pt>
                <c:pt idx="2329">
                  <c:v>2629</c:v>
                </c:pt>
                <c:pt idx="2330">
                  <c:v>2630</c:v>
                </c:pt>
                <c:pt idx="2331">
                  <c:v>2631</c:v>
                </c:pt>
                <c:pt idx="2332">
                  <c:v>2632</c:v>
                </c:pt>
                <c:pt idx="2333">
                  <c:v>2633</c:v>
                </c:pt>
                <c:pt idx="2334">
                  <c:v>2634</c:v>
                </c:pt>
                <c:pt idx="2335">
                  <c:v>2635</c:v>
                </c:pt>
                <c:pt idx="2336">
                  <c:v>2636</c:v>
                </c:pt>
                <c:pt idx="2337">
                  <c:v>2637</c:v>
                </c:pt>
                <c:pt idx="2338">
                  <c:v>2638</c:v>
                </c:pt>
                <c:pt idx="2339">
                  <c:v>2639</c:v>
                </c:pt>
                <c:pt idx="2340">
                  <c:v>2640</c:v>
                </c:pt>
                <c:pt idx="2341">
                  <c:v>2641</c:v>
                </c:pt>
                <c:pt idx="2342">
                  <c:v>2642</c:v>
                </c:pt>
                <c:pt idx="2343">
                  <c:v>2643</c:v>
                </c:pt>
                <c:pt idx="2344">
                  <c:v>2644</c:v>
                </c:pt>
                <c:pt idx="2345">
                  <c:v>2645</c:v>
                </c:pt>
                <c:pt idx="2346">
                  <c:v>2646</c:v>
                </c:pt>
                <c:pt idx="2347">
                  <c:v>2647</c:v>
                </c:pt>
                <c:pt idx="2348">
                  <c:v>2648</c:v>
                </c:pt>
                <c:pt idx="2349">
                  <c:v>2649</c:v>
                </c:pt>
                <c:pt idx="2350">
                  <c:v>2650</c:v>
                </c:pt>
                <c:pt idx="2351">
                  <c:v>2651</c:v>
                </c:pt>
                <c:pt idx="2352">
                  <c:v>2652</c:v>
                </c:pt>
                <c:pt idx="2353">
                  <c:v>2653</c:v>
                </c:pt>
                <c:pt idx="2354">
                  <c:v>2654</c:v>
                </c:pt>
                <c:pt idx="2355">
                  <c:v>2655</c:v>
                </c:pt>
                <c:pt idx="2356">
                  <c:v>2656</c:v>
                </c:pt>
                <c:pt idx="2357">
                  <c:v>2657</c:v>
                </c:pt>
                <c:pt idx="2358">
                  <c:v>2658</c:v>
                </c:pt>
                <c:pt idx="2359">
                  <c:v>2659</c:v>
                </c:pt>
                <c:pt idx="2360">
                  <c:v>2660</c:v>
                </c:pt>
                <c:pt idx="2361">
                  <c:v>2661</c:v>
                </c:pt>
                <c:pt idx="2362">
                  <c:v>2662</c:v>
                </c:pt>
                <c:pt idx="2363">
                  <c:v>2663</c:v>
                </c:pt>
                <c:pt idx="2364">
                  <c:v>2664</c:v>
                </c:pt>
                <c:pt idx="2365">
                  <c:v>2665</c:v>
                </c:pt>
                <c:pt idx="2366">
                  <c:v>2666</c:v>
                </c:pt>
                <c:pt idx="2367">
                  <c:v>2667</c:v>
                </c:pt>
                <c:pt idx="2368">
                  <c:v>2668</c:v>
                </c:pt>
                <c:pt idx="2369">
                  <c:v>2669</c:v>
                </c:pt>
                <c:pt idx="2370">
                  <c:v>2670</c:v>
                </c:pt>
                <c:pt idx="2371">
                  <c:v>2671</c:v>
                </c:pt>
                <c:pt idx="2372">
                  <c:v>2672</c:v>
                </c:pt>
                <c:pt idx="2373">
                  <c:v>2673</c:v>
                </c:pt>
                <c:pt idx="2374">
                  <c:v>2674</c:v>
                </c:pt>
                <c:pt idx="2375">
                  <c:v>2675</c:v>
                </c:pt>
                <c:pt idx="2376">
                  <c:v>2676</c:v>
                </c:pt>
                <c:pt idx="2377">
                  <c:v>2677</c:v>
                </c:pt>
                <c:pt idx="2378">
                  <c:v>2678</c:v>
                </c:pt>
                <c:pt idx="2379">
                  <c:v>2679</c:v>
                </c:pt>
                <c:pt idx="2380">
                  <c:v>2680</c:v>
                </c:pt>
                <c:pt idx="2381">
                  <c:v>2681</c:v>
                </c:pt>
                <c:pt idx="2382">
                  <c:v>2682</c:v>
                </c:pt>
                <c:pt idx="2383">
                  <c:v>2683</c:v>
                </c:pt>
                <c:pt idx="2384">
                  <c:v>2684</c:v>
                </c:pt>
                <c:pt idx="2385">
                  <c:v>2685</c:v>
                </c:pt>
                <c:pt idx="2386">
                  <c:v>2686</c:v>
                </c:pt>
                <c:pt idx="2387">
                  <c:v>2687</c:v>
                </c:pt>
                <c:pt idx="2388">
                  <c:v>2688</c:v>
                </c:pt>
                <c:pt idx="2389">
                  <c:v>2689</c:v>
                </c:pt>
                <c:pt idx="2390">
                  <c:v>2690</c:v>
                </c:pt>
                <c:pt idx="2391">
                  <c:v>2691</c:v>
                </c:pt>
                <c:pt idx="2392">
                  <c:v>2692</c:v>
                </c:pt>
                <c:pt idx="2393">
                  <c:v>2693</c:v>
                </c:pt>
                <c:pt idx="2394">
                  <c:v>2694</c:v>
                </c:pt>
                <c:pt idx="2395">
                  <c:v>2695</c:v>
                </c:pt>
                <c:pt idx="2396">
                  <c:v>2696</c:v>
                </c:pt>
                <c:pt idx="2397">
                  <c:v>2697</c:v>
                </c:pt>
                <c:pt idx="2398">
                  <c:v>2698</c:v>
                </c:pt>
                <c:pt idx="2399">
                  <c:v>2699</c:v>
                </c:pt>
                <c:pt idx="2400">
                  <c:v>2700</c:v>
                </c:pt>
                <c:pt idx="2401">
                  <c:v>2701</c:v>
                </c:pt>
                <c:pt idx="2402">
                  <c:v>2702</c:v>
                </c:pt>
                <c:pt idx="2403">
                  <c:v>2703</c:v>
                </c:pt>
                <c:pt idx="2404">
                  <c:v>2704</c:v>
                </c:pt>
                <c:pt idx="2405">
                  <c:v>2705</c:v>
                </c:pt>
                <c:pt idx="2406">
                  <c:v>2706</c:v>
                </c:pt>
                <c:pt idx="2407">
                  <c:v>2707</c:v>
                </c:pt>
                <c:pt idx="2408">
                  <c:v>2708</c:v>
                </c:pt>
                <c:pt idx="2409">
                  <c:v>2709</c:v>
                </c:pt>
                <c:pt idx="2410">
                  <c:v>2710</c:v>
                </c:pt>
                <c:pt idx="2411">
                  <c:v>2711</c:v>
                </c:pt>
                <c:pt idx="2412">
                  <c:v>2712</c:v>
                </c:pt>
                <c:pt idx="2413">
                  <c:v>2713</c:v>
                </c:pt>
                <c:pt idx="2414">
                  <c:v>2714</c:v>
                </c:pt>
                <c:pt idx="2415">
                  <c:v>2715</c:v>
                </c:pt>
                <c:pt idx="2416">
                  <c:v>2716</c:v>
                </c:pt>
                <c:pt idx="2417">
                  <c:v>2717</c:v>
                </c:pt>
                <c:pt idx="2418">
                  <c:v>2718</c:v>
                </c:pt>
                <c:pt idx="2419">
                  <c:v>2719</c:v>
                </c:pt>
                <c:pt idx="2420">
                  <c:v>2720</c:v>
                </c:pt>
                <c:pt idx="2421">
                  <c:v>2721</c:v>
                </c:pt>
                <c:pt idx="2422">
                  <c:v>2722</c:v>
                </c:pt>
                <c:pt idx="2423">
                  <c:v>2723</c:v>
                </c:pt>
                <c:pt idx="2424">
                  <c:v>2724</c:v>
                </c:pt>
                <c:pt idx="2425">
                  <c:v>2725</c:v>
                </c:pt>
                <c:pt idx="2426">
                  <c:v>2726</c:v>
                </c:pt>
                <c:pt idx="2427">
                  <c:v>2727</c:v>
                </c:pt>
                <c:pt idx="2428">
                  <c:v>2728</c:v>
                </c:pt>
                <c:pt idx="2429">
                  <c:v>2729</c:v>
                </c:pt>
                <c:pt idx="2430">
                  <c:v>2730</c:v>
                </c:pt>
                <c:pt idx="2431">
                  <c:v>2731</c:v>
                </c:pt>
                <c:pt idx="2432">
                  <c:v>2732</c:v>
                </c:pt>
                <c:pt idx="2433">
                  <c:v>2733</c:v>
                </c:pt>
                <c:pt idx="2434">
                  <c:v>2734</c:v>
                </c:pt>
                <c:pt idx="2435">
                  <c:v>2735</c:v>
                </c:pt>
                <c:pt idx="2436">
                  <c:v>2736</c:v>
                </c:pt>
                <c:pt idx="2437">
                  <c:v>2737</c:v>
                </c:pt>
                <c:pt idx="2438">
                  <c:v>2738</c:v>
                </c:pt>
                <c:pt idx="2439">
                  <c:v>2739</c:v>
                </c:pt>
                <c:pt idx="2440">
                  <c:v>2740</c:v>
                </c:pt>
                <c:pt idx="2441">
                  <c:v>2741</c:v>
                </c:pt>
                <c:pt idx="2442">
                  <c:v>2742</c:v>
                </c:pt>
                <c:pt idx="2443">
                  <c:v>2743</c:v>
                </c:pt>
                <c:pt idx="2444">
                  <c:v>2744</c:v>
                </c:pt>
                <c:pt idx="2445">
                  <c:v>2745</c:v>
                </c:pt>
                <c:pt idx="2446">
                  <c:v>2746</c:v>
                </c:pt>
                <c:pt idx="2447">
                  <c:v>2747</c:v>
                </c:pt>
                <c:pt idx="2448">
                  <c:v>2748</c:v>
                </c:pt>
                <c:pt idx="2449">
                  <c:v>2749</c:v>
                </c:pt>
                <c:pt idx="2450">
                  <c:v>2750</c:v>
                </c:pt>
              </c:numCache>
            </c:numRef>
          </c:xVal>
          <c:yVal>
            <c:numRef>
              <c:f>Figure3a!$B$2:$B$2452</c:f>
              <c:numCache>
                <c:formatCode>General</c:formatCode>
                <c:ptCount val="2451"/>
                <c:pt idx="0">
                  <c:v>0</c:v>
                </c:pt>
                <c:pt idx="1">
                  <c:v>3.0000000000000001E-3</c:v>
                </c:pt>
                <c:pt idx="2">
                  <c:v>7.0000000000000001E-3</c:v>
                </c:pt>
                <c:pt idx="3">
                  <c:v>0.01</c:v>
                </c:pt>
                <c:pt idx="4">
                  <c:v>1.2999999999999999E-2</c:v>
                </c:pt>
                <c:pt idx="5">
                  <c:v>1.6E-2</c:v>
                </c:pt>
                <c:pt idx="6">
                  <c:v>0.02</c:v>
                </c:pt>
                <c:pt idx="7">
                  <c:v>2.3E-2</c:v>
                </c:pt>
                <c:pt idx="8">
                  <c:v>2.5999999999999999E-2</c:v>
                </c:pt>
                <c:pt idx="9">
                  <c:v>2.9000000000000001E-2</c:v>
                </c:pt>
                <c:pt idx="10">
                  <c:v>3.2000000000000001E-2</c:v>
                </c:pt>
                <c:pt idx="11">
                  <c:v>3.5000000000000003E-2</c:v>
                </c:pt>
                <c:pt idx="12">
                  <c:v>3.7999999999999999E-2</c:v>
                </c:pt>
                <c:pt idx="13">
                  <c:v>4.1000000000000002E-2</c:v>
                </c:pt>
                <c:pt idx="14">
                  <c:v>4.4999999999999998E-2</c:v>
                </c:pt>
                <c:pt idx="15">
                  <c:v>4.8000000000000001E-2</c:v>
                </c:pt>
                <c:pt idx="16">
                  <c:v>5.0999999999999997E-2</c:v>
                </c:pt>
                <c:pt idx="17">
                  <c:v>5.3999999999999999E-2</c:v>
                </c:pt>
                <c:pt idx="18">
                  <c:v>5.7000000000000002E-2</c:v>
                </c:pt>
                <c:pt idx="19">
                  <c:v>0.06</c:v>
                </c:pt>
                <c:pt idx="20">
                  <c:v>6.2E-2</c:v>
                </c:pt>
                <c:pt idx="21">
                  <c:v>6.5000000000000002E-2</c:v>
                </c:pt>
                <c:pt idx="22">
                  <c:v>6.8000000000000005E-2</c:v>
                </c:pt>
                <c:pt idx="23">
                  <c:v>7.0999999999999994E-2</c:v>
                </c:pt>
                <c:pt idx="24">
                  <c:v>7.3999999999999996E-2</c:v>
                </c:pt>
                <c:pt idx="25">
                  <c:v>7.6999999999999999E-2</c:v>
                </c:pt>
                <c:pt idx="26">
                  <c:v>0.08</c:v>
                </c:pt>
                <c:pt idx="27">
                  <c:v>8.2000000000000003E-2</c:v>
                </c:pt>
                <c:pt idx="28">
                  <c:v>8.5000000000000006E-2</c:v>
                </c:pt>
                <c:pt idx="29">
                  <c:v>8.7999999999999995E-2</c:v>
                </c:pt>
                <c:pt idx="30">
                  <c:v>9.0999999999999998E-2</c:v>
                </c:pt>
                <c:pt idx="31">
                  <c:v>9.4E-2</c:v>
                </c:pt>
                <c:pt idx="32">
                  <c:v>9.6000000000000002E-2</c:v>
                </c:pt>
                <c:pt idx="33">
                  <c:v>9.9000000000000005E-2</c:v>
                </c:pt>
                <c:pt idx="34">
                  <c:v>0.10199999999999999</c:v>
                </c:pt>
                <c:pt idx="35">
                  <c:v>0.104</c:v>
                </c:pt>
                <c:pt idx="36">
                  <c:v>0.107</c:v>
                </c:pt>
                <c:pt idx="37">
                  <c:v>0.11</c:v>
                </c:pt>
                <c:pt idx="38">
                  <c:v>0.112</c:v>
                </c:pt>
                <c:pt idx="39">
                  <c:v>0.115</c:v>
                </c:pt>
                <c:pt idx="40">
                  <c:v>0.11799999999999999</c:v>
                </c:pt>
                <c:pt idx="41">
                  <c:v>0.12</c:v>
                </c:pt>
                <c:pt idx="42">
                  <c:v>0.123</c:v>
                </c:pt>
                <c:pt idx="43">
                  <c:v>0.125</c:v>
                </c:pt>
                <c:pt idx="44">
                  <c:v>0.128</c:v>
                </c:pt>
                <c:pt idx="45">
                  <c:v>0.13</c:v>
                </c:pt>
                <c:pt idx="46">
                  <c:v>0.13300000000000001</c:v>
                </c:pt>
                <c:pt idx="47">
                  <c:v>0.13500000000000001</c:v>
                </c:pt>
                <c:pt idx="48">
                  <c:v>0.13800000000000001</c:v>
                </c:pt>
                <c:pt idx="49">
                  <c:v>0.14000000000000001</c:v>
                </c:pt>
                <c:pt idx="50">
                  <c:v>0.14299999999999999</c:v>
                </c:pt>
                <c:pt idx="51">
                  <c:v>0.14499999999999999</c:v>
                </c:pt>
                <c:pt idx="52">
                  <c:v>0.14799999999999999</c:v>
                </c:pt>
                <c:pt idx="53">
                  <c:v>0.15</c:v>
                </c:pt>
                <c:pt idx="54">
                  <c:v>0.152</c:v>
                </c:pt>
                <c:pt idx="55">
                  <c:v>0.155</c:v>
                </c:pt>
                <c:pt idx="56">
                  <c:v>0.157</c:v>
                </c:pt>
                <c:pt idx="57">
                  <c:v>0.16</c:v>
                </c:pt>
                <c:pt idx="58">
                  <c:v>0.16200000000000001</c:v>
                </c:pt>
                <c:pt idx="59">
                  <c:v>0.16400000000000001</c:v>
                </c:pt>
                <c:pt idx="60">
                  <c:v>0.16700000000000001</c:v>
                </c:pt>
                <c:pt idx="61">
                  <c:v>0.16900000000000001</c:v>
                </c:pt>
                <c:pt idx="62">
                  <c:v>0.17100000000000001</c:v>
                </c:pt>
                <c:pt idx="63">
                  <c:v>0.17299999999999999</c:v>
                </c:pt>
                <c:pt idx="64">
                  <c:v>0.17599999999999999</c:v>
                </c:pt>
                <c:pt idx="65">
                  <c:v>0.17799999999999999</c:v>
                </c:pt>
                <c:pt idx="66">
                  <c:v>0.18</c:v>
                </c:pt>
                <c:pt idx="67">
                  <c:v>0.182</c:v>
                </c:pt>
                <c:pt idx="68">
                  <c:v>0.185</c:v>
                </c:pt>
                <c:pt idx="69">
                  <c:v>0.187</c:v>
                </c:pt>
                <c:pt idx="70">
                  <c:v>0.189</c:v>
                </c:pt>
                <c:pt idx="71">
                  <c:v>0.191</c:v>
                </c:pt>
                <c:pt idx="72">
                  <c:v>0.193</c:v>
                </c:pt>
                <c:pt idx="73">
                  <c:v>0.19600000000000001</c:v>
                </c:pt>
                <c:pt idx="74">
                  <c:v>0.19800000000000001</c:v>
                </c:pt>
                <c:pt idx="75">
                  <c:v>0.2</c:v>
                </c:pt>
                <c:pt idx="76">
                  <c:v>0.20200000000000001</c:v>
                </c:pt>
                <c:pt idx="77">
                  <c:v>0.20399999999999999</c:v>
                </c:pt>
                <c:pt idx="78">
                  <c:v>0.20599999999999999</c:v>
                </c:pt>
                <c:pt idx="79">
                  <c:v>0.20799999999999999</c:v>
                </c:pt>
                <c:pt idx="80">
                  <c:v>0.21</c:v>
                </c:pt>
                <c:pt idx="81">
                  <c:v>0.21199999999999999</c:v>
                </c:pt>
                <c:pt idx="82">
                  <c:v>0.214</c:v>
                </c:pt>
                <c:pt idx="83">
                  <c:v>0.216</c:v>
                </c:pt>
                <c:pt idx="84">
                  <c:v>0.219</c:v>
                </c:pt>
                <c:pt idx="85">
                  <c:v>0.221</c:v>
                </c:pt>
                <c:pt idx="86">
                  <c:v>0.223</c:v>
                </c:pt>
                <c:pt idx="87">
                  <c:v>0.22500000000000001</c:v>
                </c:pt>
                <c:pt idx="88">
                  <c:v>0.22700000000000001</c:v>
                </c:pt>
                <c:pt idx="89">
                  <c:v>0.22900000000000001</c:v>
                </c:pt>
                <c:pt idx="90">
                  <c:v>0.23100000000000001</c:v>
                </c:pt>
                <c:pt idx="91">
                  <c:v>0.23300000000000001</c:v>
                </c:pt>
                <c:pt idx="92">
                  <c:v>0.23400000000000001</c:v>
                </c:pt>
                <c:pt idx="93">
                  <c:v>0.23599999999999999</c:v>
                </c:pt>
                <c:pt idx="94">
                  <c:v>0.23799999999999999</c:v>
                </c:pt>
                <c:pt idx="95">
                  <c:v>0.24</c:v>
                </c:pt>
                <c:pt idx="96">
                  <c:v>0.24199999999999999</c:v>
                </c:pt>
                <c:pt idx="97">
                  <c:v>0.24399999999999999</c:v>
                </c:pt>
                <c:pt idx="98">
                  <c:v>0.246</c:v>
                </c:pt>
                <c:pt idx="99">
                  <c:v>0.248</c:v>
                </c:pt>
                <c:pt idx="100">
                  <c:v>0.25</c:v>
                </c:pt>
                <c:pt idx="101">
                  <c:v>0.252</c:v>
                </c:pt>
                <c:pt idx="102">
                  <c:v>0.253</c:v>
                </c:pt>
                <c:pt idx="103">
                  <c:v>0.255</c:v>
                </c:pt>
                <c:pt idx="104">
                  <c:v>0.25700000000000001</c:v>
                </c:pt>
                <c:pt idx="105">
                  <c:v>0.25900000000000001</c:v>
                </c:pt>
                <c:pt idx="106">
                  <c:v>0.26100000000000001</c:v>
                </c:pt>
                <c:pt idx="107">
                  <c:v>0.26300000000000001</c:v>
                </c:pt>
                <c:pt idx="108">
                  <c:v>0.26400000000000001</c:v>
                </c:pt>
                <c:pt idx="109">
                  <c:v>0.26600000000000001</c:v>
                </c:pt>
                <c:pt idx="110">
                  <c:v>0.26800000000000002</c:v>
                </c:pt>
                <c:pt idx="111">
                  <c:v>0.27</c:v>
                </c:pt>
                <c:pt idx="112">
                  <c:v>0.27200000000000002</c:v>
                </c:pt>
                <c:pt idx="113">
                  <c:v>0.27300000000000002</c:v>
                </c:pt>
                <c:pt idx="114">
                  <c:v>0.27500000000000002</c:v>
                </c:pt>
                <c:pt idx="115">
                  <c:v>0.27700000000000002</c:v>
                </c:pt>
                <c:pt idx="116">
                  <c:v>0.27900000000000003</c:v>
                </c:pt>
                <c:pt idx="117">
                  <c:v>0.28000000000000003</c:v>
                </c:pt>
                <c:pt idx="118">
                  <c:v>0.28199999999999997</c:v>
                </c:pt>
                <c:pt idx="119">
                  <c:v>0.28399999999999997</c:v>
                </c:pt>
                <c:pt idx="120">
                  <c:v>0.28499999999999998</c:v>
                </c:pt>
                <c:pt idx="121">
                  <c:v>0.28699999999999998</c:v>
                </c:pt>
                <c:pt idx="122">
                  <c:v>0.28899999999999998</c:v>
                </c:pt>
                <c:pt idx="123">
                  <c:v>0.28999999999999998</c:v>
                </c:pt>
                <c:pt idx="124">
                  <c:v>0.29199999999999998</c:v>
                </c:pt>
                <c:pt idx="125">
                  <c:v>0.29399999999999998</c:v>
                </c:pt>
                <c:pt idx="126">
                  <c:v>0.29499999999999998</c:v>
                </c:pt>
                <c:pt idx="127">
                  <c:v>0.29699999999999999</c:v>
                </c:pt>
                <c:pt idx="128">
                  <c:v>0.29899999999999999</c:v>
                </c:pt>
                <c:pt idx="129">
                  <c:v>0.3</c:v>
                </c:pt>
                <c:pt idx="130">
                  <c:v>0.30199999999999999</c:v>
                </c:pt>
                <c:pt idx="131">
                  <c:v>0.30399999999999999</c:v>
                </c:pt>
                <c:pt idx="132">
                  <c:v>0.30499999999999999</c:v>
                </c:pt>
                <c:pt idx="133">
                  <c:v>0.307</c:v>
                </c:pt>
                <c:pt idx="134">
                  <c:v>0.308</c:v>
                </c:pt>
                <c:pt idx="135">
                  <c:v>0.31</c:v>
                </c:pt>
                <c:pt idx="136">
                  <c:v>0.312</c:v>
                </c:pt>
                <c:pt idx="137">
                  <c:v>0.313</c:v>
                </c:pt>
                <c:pt idx="138">
                  <c:v>0.315</c:v>
                </c:pt>
                <c:pt idx="139">
                  <c:v>0.316</c:v>
                </c:pt>
                <c:pt idx="140">
                  <c:v>0.318</c:v>
                </c:pt>
                <c:pt idx="141">
                  <c:v>0.31900000000000001</c:v>
                </c:pt>
                <c:pt idx="142">
                  <c:v>0.32100000000000001</c:v>
                </c:pt>
                <c:pt idx="143">
                  <c:v>0.32200000000000001</c:v>
                </c:pt>
                <c:pt idx="144">
                  <c:v>0.32400000000000001</c:v>
                </c:pt>
                <c:pt idx="145">
                  <c:v>0.32600000000000001</c:v>
                </c:pt>
                <c:pt idx="146">
                  <c:v>0.32700000000000001</c:v>
                </c:pt>
                <c:pt idx="147">
                  <c:v>0.32900000000000001</c:v>
                </c:pt>
                <c:pt idx="148">
                  <c:v>0.33</c:v>
                </c:pt>
                <c:pt idx="149">
                  <c:v>0.33200000000000002</c:v>
                </c:pt>
                <c:pt idx="150">
                  <c:v>0.33300000000000002</c:v>
                </c:pt>
                <c:pt idx="151">
                  <c:v>0.33400000000000002</c:v>
                </c:pt>
                <c:pt idx="152">
                  <c:v>0.33600000000000002</c:v>
                </c:pt>
                <c:pt idx="153">
                  <c:v>0.33700000000000002</c:v>
                </c:pt>
                <c:pt idx="154">
                  <c:v>0.33900000000000002</c:v>
                </c:pt>
                <c:pt idx="155">
                  <c:v>0.34</c:v>
                </c:pt>
                <c:pt idx="156">
                  <c:v>0.34200000000000003</c:v>
                </c:pt>
                <c:pt idx="157">
                  <c:v>0.34300000000000003</c:v>
                </c:pt>
                <c:pt idx="158">
                  <c:v>0.34499999999999997</c:v>
                </c:pt>
                <c:pt idx="159">
                  <c:v>0.34599999999999997</c:v>
                </c:pt>
                <c:pt idx="160">
                  <c:v>0.34699999999999998</c:v>
                </c:pt>
                <c:pt idx="161">
                  <c:v>0.34899999999999998</c:v>
                </c:pt>
                <c:pt idx="162">
                  <c:v>0.35</c:v>
                </c:pt>
                <c:pt idx="163">
                  <c:v>0.35199999999999998</c:v>
                </c:pt>
                <c:pt idx="164">
                  <c:v>0.35299999999999998</c:v>
                </c:pt>
                <c:pt idx="165">
                  <c:v>0.35399999999999998</c:v>
                </c:pt>
                <c:pt idx="166">
                  <c:v>0.35599999999999998</c:v>
                </c:pt>
                <c:pt idx="167">
                  <c:v>0.35699999999999998</c:v>
                </c:pt>
                <c:pt idx="168">
                  <c:v>0.35899999999999999</c:v>
                </c:pt>
                <c:pt idx="169">
                  <c:v>0.36</c:v>
                </c:pt>
                <c:pt idx="170">
                  <c:v>0.36099999999999999</c:v>
                </c:pt>
                <c:pt idx="171">
                  <c:v>0.36299999999999999</c:v>
                </c:pt>
                <c:pt idx="172">
                  <c:v>0.36399999999999999</c:v>
                </c:pt>
                <c:pt idx="173">
                  <c:v>0.36499999999999999</c:v>
                </c:pt>
                <c:pt idx="174">
                  <c:v>0.36699999999999999</c:v>
                </c:pt>
                <c:pt idx="175">
                  <c:v>0.36799999999999999</c:v>
                </c:pt>
                <c:pt idx="176">
                  <c:v>0.36899999999999999</c:v>
                </c:pt>
                <c:pt idx="177">
                  <c:v>0.371</c:v>
                </c:pt>
                <c:pt idx="178">
                  <c:v>0.372</c:v>
                </c:pt>
                <c:pt idx="179">
                  <c:v>0.373</c:v>
                </c:pt>
                <c:pt idx="180">
                  <c:v>0.375</c:v>
                </c:pt>
                <c:pt idx="181">
                  <c:v>0.376</c:v>
                </c:pt>
                <c:pt idx="182">
                  <c:v>0.377</c:v>
                </c:pt>
                <c:pt idx="183">
                  <c:v>0.379</c:v>
                </c:pt>
                <c:pt idx="184">
                  <c:v>0.38</c:v>
                </c:pt>
                <c:pt idx="185">
                  <c:v>0.38100000000000001</c:v>
                </c:pt>
                <c:pt idx="186">
                  <c:v>0.38200000000000001</c:v>
                </c:pt>
                <c:pt idx="187">
                  <c:v>0.38400000000000001</c:v>
                </c:pt>
                <c:pt idx="188">
                  <c:v>0.38500000000000001</c:v>
                </c:pt>
                <c:pt idx="189">
                  <c:v>0.38600000000000001</c:v>
                </c:pt>
                <c:pt idx="190">
                  <c:v>0.38700000000000001</c:v>
                </c:pt>
                <c:pt idx="191">
                  <c:v>0.38900000000000001</c:v>
                </c:pt>
                <c:pt idx="192">
                  <c:v>0.39</c:v>
                </c:pt>
                <c:pt idx="193">
                  <c:v>0.39100000000000001</c:v>
                </c:pt>
                <c:pt idx="194">
                  <c:v>0.39200000000000002</c:v>
                </c:pt>
                <c:pt idx="195">
                  <c:v>0.39400000000000002</c:v>
                </c:pt>
                <c:pt idx="196">
                  <c:v>0.39500000000000002</c:v>
                </c:pt>
                <c:pt idx="197">
                  <c:v>0.39600000000000002</c:v>
                </c:pt>
                <c:pt idx="198">
                  <c:v>0.39700000000000002</c:v>
                </c:pt>
                <c:pt idx="199">
                  <c:v>0.39800000000000002</c:v>
                </c:pt>
                <c:pt idx="200">
                  <c:v>0.4</c:v>
                </c:pt>
                <c:pt idx="201">
                  <c:v>0.40100000000000002</c:v>
                </c:pt>
                <c:pt idx="202">
                  <c:v>0.40200000000000002</c:v>
                </c:pt>
                <c:pt idx="203">
                  <c:v>0.40300000000000002</c:v>
                </c:pt>
                <c:pt idx="204">
                  <c:v>0.40400000000000003</c:v>
                </c:pt>
                <c:pt idx="205">
                  <c:v>0.40600000000000003</c:v>
                </c:pt>
                <c:pt idx="206">
                  <c:v>0.40699999999999997</c:v>
                </c:pt>
                <c:pt idx="207">
                  <c:v>0.40799999999999997</c:v>
                </c:pt>
                <c:pt idx="208">
                  <c:v>0.40899999999999997</c:v>
                </c:pt>
                <c:pt idx="209">
                  <c:v>0.41</c:v>
                </c:pt>
                <c:pt idx="210">
                  <c:v>0.41099999999999998</c:v>
                </c:pt>
                <c:pt idx="211">
                  <c:v>0.41299999999999998</c:v>
                </c:pt>
                <c:pt idx="212">
                  <c:v>0.41399999999999998</c:v>
                </c:pt>
                <c:pt idx="213">
                  <c:v>0.41499999999999998</c:v>
                </c:pt>
                <c:pt idx="214">
                  <c:v>0.41599999999999998</c:v>
                </c:pt>
                <c:pt idx="215">
                  <c:v>0.41699999999999998</c:v>
                </c:pt>
                <c:pt idx="216">
                  <c:v>0.41799999999999998</c:v>
                </c:pt>
                <c:pt idx="217">
                  <c:v>0.41899999999999998</c:v>
                </c:pt>
                <c:pt idx="218">
                  <c:v>0.42</c:v>
                </c:pt>
                <c:pt idx="219">
                  <c:v>0.42199999999999999</c:v>
                </c:pt>
                <c:pt idx="220">
                  <c:v>0.42299999999999999</c:v>
                </c:pt>
                <c:pt idx="221">
                  <c:v>0.42399999999999999</c:v>
                </c:pt>
                <c:pt idx="222">
                  <c:v>0.42499999999999999</c:v>
                </c:pt>
                <c:pt idx="223">
                  <c:v>0.42599999999999999</c:v>
                </c:pt>
                <c:pt idx="224">
                  <c:v>0.42699999999999999</c:v>
                </c:pt>
                <c:pt idx="225">
                  <c:v>0.42799999999999999</c:v>
                </c:pt>
                <c:pt idx="226">
                  <c:v>0.42899999999999999</c:v>
                </c:pt>
                <c:pt idx="227">
                  <c:v>0.43</c:v>
                </c:pt>
                <c:pt idx="228">
                  <c:v>0.43099999999999999</c:v>
                </c:pt>
                <c:pt idx="229">
                  <c:v>0.432</c:v>
                </c:pt>
                <c:pt idx="230">
                  <c:v>0.434</c:v>
                </c:pt>
                <c:pt idx="231">
                  <c:v>0.435</c:v>
                </c:pt>
                <c:pt idx="232">
                  <c:v>0.436</c:v>
                </c:pt>
                <c:pt idx="233">
                  <c:v>0.437</c:v>
                </c:pt>
                <c:pt idx="234">
                  <c:v>0.438</c:v>
                </c:pt>
                <c:pt idx="235">
                  <c:v>0.439</c:v>
                </c:pt>
                <c:pt idx="236">
                  <c:v>0.44</c:v>
                </c:pt>
                <c:pt idx="237">
                  <c:v>0.441</c:v>
                </c:pt>
                <c:pt idx="238">
                  <c:v>0.442</c:v>
                </c:pt>
                <c:pt idx="239">
                  <c:v>0.443</c:v>
                </c:pt>
                <c:pt idx="240">
                  <c:v>0.44400000000000001</c:v>
                </c:pt>
                <c:pt idx="241">
                  <c:v>0.44500000000000001</c:v>
                </c:pt>
                <c:pt idx="242">
                  <c:v>0.44600000000000001</c:v>
                </c:pt>
                <c:pt idx="243">
                  <c:v>0.44700000000000001</c:v>
                </c:pt>
                <c:pt idx="244">
                  <c:v>0.44800000000000001</c:v>
                </c:pt>
                <c:pt idx="245">
                  <c:v>0.44900000000000001</c:v>
                </c:pt>
                <c:pt idx="246">
                  <c:v>0.45</c:v>
                </c:pt>
                <c:pt idx="247">
                  <c:v>0.45100000000000001</c:v>
                </c:pt>
                <c:pt idx="248">
                  <c:v>0.45200000000000001</c:v>
                </c:pt>
                <c:pt idx="249">
                  <c:v>0.45300000000000001</c:v>
                </c:pt>
                <c:pt idx="250">
                  <c:v>0.45400000000000001</c:v>
                </c:pt>
                <c:pt idx="251">
                  <c:v>0.45500000000000002</c:v>
                </c:pt>
                <c:pt idx="252">
                  <c:v>0.45600000000000002</c:v>
                </c:pt>
                <c:pt idx="253">
                  <c:v>0.45700000000000002</c:v>
                </c:pt>
                <c:pt idx="254">
                  <c:v>0.45800000000000002</c:v>
                </c:pt>
                <c:pt idx="255">
                  <c:v>0.45900000000000002</c:v>
                </c:pt>
                <c:pt idx="256">
                  <c:v>0.46</c:v>
                </c:pt>
                <c:pt idx="257">
                  <c:v>0.46100000000000002</c:v>
                </c:pt>
                <c:pt idx="258">
                  <c:v>0.46200000000000002</c:v>
                </c:pt>
                <c:pt idx="259">
                  <c:v>0.46300000000000002</c:v>
                </c:pt>
                <c:pt idx="260">
                  <c:v>0.46400000000000002</c:v>
                </c:pt>
                <c:pt idx="261">
                  <c:v>0.46500000000000002</c:v>
                </c:pt>
                <c:pt idx="262">
                  <c:v>0.46600000000000003</c:v>
                </c:pt>
                <c:pt idx="263">
                  <c:v>0.46700000000000003</c:v>
                </c:pt>
                <c:pt idx="264">
                  <c:v>0.46800000000000003</c:v>
                </c:pt>
                <c:pt idx="265">
                  <c:v>0.46899999999999997</c:v>
                </c:pt>
                <c:pt idx="266">
                  <c:v>0.46899999999999997</c:v>
                </c:pt>
                <c:pt idx="267">
                  <c:v>0.47</c:v>
                </c:pt>
                <c:pt idx="268">
                  <c:v>0.47099999999999997</c:v>
                </c:pt>
                <c:pt idx="269">
                  <c:v>0.47199999999999998</c:v>
                </c:pt>
                <c:pt idx="270">
                  <c:v>0.47299999999999998</c:v>
                </c:pt>
                <c:pt idx="271">
                  <c:v>0.47399999999999998</c:v>
                </c:pt>
                <c:pt idx="272">
                  <c:v>0.47499999999999998</c:v>
                </c:pt>
                <c:pt idx="273">
                  <c:v>0.47599999999999998</c:v>
                </c:pt>
                <c:pt idx="274">
                  <c:v>0.47699999999999998</c:v>
                </c:pt>
                <c:pt idx="275">
                  <c:v>0.47799999999999998</c:v>
                </c:pt>
                <c:pt idx="276">
                  <c:v>0.47899999999999998</c:v>
                </c:pt>
                <c:pt idx="277">
                  <c:v>0.48</c:v>
                </c:pt>
                <c:pt idx="278">
                  <c:v>0.48</c:v>
                </c:pt>
                <c:pt idx="279">
                  <c:v>0.48099999999999998</c:v>
                </c:pt>
                <c:pt idx="280">
                  <c:v>0.48199999999999998</c:v>
                </c:pt>
                <c:pt idx="281">
                  <c:v>0.48299999999999998</c:v>
                </c:pt>
                <c:pt idx="282">
                  <c:v>0.48399999999999999</c:v>
                </c:pt>
                <c:pt idx="283">
                  <c:v>0.48499999999999999</c:v>
                </c:pt>
                <c:pt idx="284">
                  <c:v>0.48599999999999999</c:v>
                </c:pt>
                <c:pt idx="285">
                  <c:v>0.48699999999999999</c:v>
                </c:pt>
                <c:pt idx="286">
                  <c:v>0.48799999999999999</c:v>
                </c:pt>
                <c:pt idx="287">
                  <c:v>0.48799999999999999</c:v>
                </c:pt>
                <c:pt idx="288">
                  <c:v>0.48899999999999999</c:v>
                </c:pt>
                <c:pt idx="289">
                  <c:v>0.49</c:v>
                </c:pt>
                <c:pt idx="290">
                  <c:v>0.49099999999999999</c:v>
                </c:pt>
                <c:pt idx="291">
                  <c:v>0.49199999999999999</c:v>
                </c:pt>
                <c:pt idx="292">
                  <c:v>0.49299999999999999</c:v>
                </c:pt>
                <c:pt idx="293">
                  <c:v>0.49399999999999999</c:v>
                </c:pt>
                <c:pt idx="294">
                  <c:v>0.49399999999999999</c:v>
                </c:pt>
                <c:pt idx="295">
                  <c:v>0.495</c:v>
                </c:pt>
                <c:pt idx="296">
                  <c:v>0.496</c:v>
                </c:pt>
                <c:pt idx="297">
                  <c:v>0.497</c:v>
                </c:pt>
                <c:pt idx="298">
                  <c:v>0.498</c:v>
                </c:pt>
                <c:pt idx="299">
                  <c:v>0.499</c:v>
                </c:pt>
                <c:pt idx="300">
                  <c:v>0.5</c:v>
                </c:pt>
                <c:pt idx="301">
                  <c:v>0.5</c:v>
                </c:pt>
                <c:pt idx="302">
                  <c:v>0.501</c:v>
                </c:pt>
                <c:pt idx="303">
                  <c:v>0.502</c:v>
                </c:pt>
                <c:pt idx="304">
                  <c:v>0.503</c:v>
                </c:pt>
                <c:pt idx="305">
                  <c:v>0.504</c:v>
                </c:pt>
                <c:pt idx="306">
                  <c:v>0.504</c:v>
                </c:pt>
                <c:pt idx="307">
                  <c:v>0.505</c:v>
                </c:pt>
                <c:pt idx="308">
                  <c:v>0.50600000000000001</c:v>
                </c:pt>
                <c:pt idx="309">
                  <c:v>0.50700000000000001</c:v>
                </c:pt>
                <c:pt idx="310">
                  <c:v>0.50800000000000001</c:v>
                </c:pt>
                <c:pt idx="311">
                  <c:v>0.50800000000000001</c:v>
                </c:pt>
                <c:pt idx="312">
                  <c:v>0.50900000000000001</c:v>
                </c:pt>
                <c:pt idx="313">
                  <c:v>0.51</c:v>
                </c:pt>
                <c:pt idx="314">
                  <c:v>0.51100000000000001</c:v>
                </c:pt>
                <c:pt idx="315">
                  <c:v>0.51200000000000001</c:v>
                </c:pt>
                <c:pt idx="316">
                  <c:v>0.51200000000000001</c:v>
                </c:pt>
                <c:pt idx="317">
                  <c:v>0.51300000000000001</c:v>
                </c:pt>
                <c:pt idx="318">
                  <c:v>0.51400000000000001</c:v>
                </c:pt>
                <c:pt idx="319">
                  <c:v>0.51500000000000001</c:v>
                </c:pt>
                <c:pt idx="320">
                  <c:v>0.51600000000000001</c:v>
                </c:pt>
                <c:pt idx="321">
                  <c:v>0.51600000000000001</c:v>
                </c:pt>
                <c:pt idx="322">
                  <c:v>0.51700000000000002</c:v>
                </c:pt>
                <c:pt idx="323">
                  <c:v>0.51800000000000002</c:v>
                </c:pt>
                <c:pt idx="324">
                  <c:v>0.51900000000000002</c:v>
                </c:pt>
                <c:pt idx="325">
                  <c:v>0.51900000000000002</c:v>
                </c:pt>
                <c:pt idx="326">
                  <c:v>0.52</c:v>
                </c:pt>
                <c:pt idx="327">
                  <c:v>0.52100000000000002</c:v>
                </c:pt>
                <c:pt idx="328">
                  <c:v>0.52200000000000002</c:v>
                </c:pt>
                <c:pt idx="329">
                  <c:v>0.52300000000000002</c:v>
                </c:pt>
                <c:pt idx="330">
                  <c:v>0.52300000000000002</c:v>
                </c:pt>
                <c:pt idx="331">
                  <c:v>0.52400000000000002</c:v>
                </c:pt>
                <c:pt idx="332">
                  <c:v>0.52500000000000002</c:v>
                </c:pt>
                <c:pt idx="333">
                  <c:v>0.52600000000000002</c:v>
                </c:pt>
                <c:pt idx="334">
                  <c:v>0.52600000000000002</c:v>
                </c:pt>
                <c:pt idx="335">
                  <c:v>0.52700000000000002</c:v>
                </c:pt>
                <c:pt idx="336">
                  <c:v>0.52800000000000002</c:v>
                </c:pt>
                <c:pt idx="337">
                  <c:v>0.52900000000000003</c:v>
                </c:pt>
                <c:pt idx="338">
                  <c:v>0.52900000000000003</c:v>
                </c:pt>
                <c:pt idx="339">
                  <c:v>0.53</c:v>
                </c:pt>
                <c:pt idx="340">
                  <c:v>0.53100000000000003</c:v>
                </c:pt>
                <c:pt idx="341">
                  <c:v>0.53100000000000003</c:v>
                </c:pt>
                <c:pt idx="342">
                  <c:v>0.53200000000000003</c:v>
                </c:pt>
                <c:pt idx="343">
                  <c:v>0.53300000000000003</c:v>
                </c:pt>
                <c:pt idx="344">
                  <c:v>0.53400000000000003</c:v>
                </c:pt>
                <c:pt idx="345">
                  <c:v>0.53400000000000003</c:v>
                </c:pt>
                <c:pt idx="346">
                  <c:v>0.53500000000000003</c:v>
                </c:pt>
                <c:pt idx="347">
                  <c:v>0.53600000000000003</c:v>
                </c:pt>
                <c:pt idx="348">
                  <c:v>0.53700000000000003</c:v>
                </c:pt>
                <c:pt idx="349">
                  <c:v>0.53700000000000003</c:v>
                </c:pt>
                <c:pt idx="350">
                  <c:v>0.53800000000000003</c:v>
                </c:pt>
                <c:pt idx="351">
                  <c:v>0.53900000000000003</c:v>
                </c:pt>
                <c:pt idx="352">
                  <c:v>0.53900000000000003</c:v>
                </c:pt>
                <c:pt idx="353">
                  <c:v>0.54</c:v>
                </c:pt>
                <c:pt idx="354">
                  <c:v>0.54100000000000004</c:v>
                </c:pt>
                <c:pt idx="355">
                  <c:v>0.54100000000000004</c:v>
                </c:pt>
                <c:pt idx="356">
                  <c:v>0.54200000000000004</c:v>
                </c:pt>
                <c:pt idx="357">
                  <c:v>0.54300000000000004</c:v>
                </c:pt>
                <c:pt idx="358">
                  <c:v>0.54400000000000004</c:v>
                </c:pt>
                <c:pt idx="359">
                  <c:v>0.54400000000000004</c:v>
                </c:pt>
                <c:pt idx="360">
                  <c:v>0.54500000000000004</c:v>
                </c:pt>
                <c:pt idx="361">
                  <c:v>0.54600000000000004</c:v>
                </c:pt>
                <c:pt idx="362">
                  <c:v>0.54600000000000004</c:v>
                </c:pt>
                <c:pt idx="363">
                  <c:v>0.54700000000000004</c:v>
                </c:pt>
                <c:pt idx="364">
                  <c:v>0.54800000000000004</c:v>
                </c:pt>
                <c:pt idx="365">
                  <c:v>0.54800000000000004</c:v>
                </c:pt>
                <c:pt idx="366">
                  <c:v>0.54900000000000004</c:v>
                </c:pt>
                <c:pt idx="367">
                  <c:v>0.55000000000000004</c:v>
                </c:pt>
                <c:pt idx="368">
                  <c:v>0.55000000000000004</c:v>
                </c:pt>
                <c:pt idx="369">
                  <c:v>0.55100000000000005</c:v>
                </c:pt>
                <c:pt idx="370">
                  <c:v>0.55200000000000005</c:v>
                </c:pt>
                <c:pt idx="371">
                  <c:v>0.55200000000000005</c:v>
                </c:pt>
                <c:pt idx="372">
                  <c:v>0.55300000000000005</c:v>
                </c:pt>
                <c:pt idx="373">
                  <c:v>0.55400000000000005</c:v>
                </c:pt>
                <c:pt idx="374">
                  <c:v>0.55400000000000005</c:v>
                </c:pt>
                <c:pt idx="375">
                  <c:v>0.55500000000000005</c:v>
                </c:pt>
                <c:pt idx="376">
                  <c:v>0.55600000000000005</c:v>
                </c:pt>
                <c:pt idx="377">
                  <c:v>0.55600000000000005</c:v>
                </c:pt>
                <c:pt idx="378">
                  <c:v>0.55700000000000005</c:v>
                </c:pt>
                <c:pt idx="379">
                  <c:v>0.55800000000000005</c:v>
                </c:pt>
                <c:pt idx="380">
                  <c:v>0.55800000000000005</c:v>
                </c:pt>
                <c:pt idx="381">
                  <c:v>0.55900000000000005</c:v>
                </c:pt>
                <c:pt idx="382">
                  <c:v>0.56000000000000005</c:v>
                </c:pt>
                <c:pt idx="383">
                  <c:v>0.56000000000000005</c:v>
                </c:pt>
                <c:pt idx="384">
                  <c:v>0.56100000000000005</c:v>
                </c:pt>
                <c:pt idx="385">
                  <c:v>0.56100000000000005</c:v>
                </c:pt>
                <c:pt idx="386">
                  <c:v>0.56200000000000006</c:v>
                </c:pt>
                <c:pt idx="387">
                  <c:v>0.56299999999999994</c:v>
                </c:pt>
                <c:pt idx="388">
                  <c:v>0.56299999999999994</c:v>
                </c:pt>
                <c:pt idx="389">
                  <c:v>0.56399999999999995</c:v>
                </c:pt>
                <c:pt idx="390">
                  <c:v>0.56499999999999995</c:v>
                </c:pt>
                <c:pt idx="391">
                  <c:v>0.56499999999999995</c:v>
                </c:pt>
                <c:pt idx="392">
                  <c:v>0.56599999999999995</c:v>
                </c:pt>
                <c:pt idx="393">
                  <c:v>0.56699999999999995</c:v>
                </c:pt>
                <c:pt idx="394">
                  <c:v>0.56699999999999995</c:v>
                </c:pt>
                <c:pt idx="395">
                  <c:v>0.56799999999999995</c:v>
                </c:pt>
                <c:pt idx="396">
                  <c:v>0.56799999999999995</c:v>
                </c:pt>
                <c:pt idx="397">
                  <c:v>0.56899999999999995</c:v>
                </c:pt>
                <c:pt idx="398">
                  <c:v>0.56999999999999995</c:v>
                </c:pt>
                <c:pt idx="399">
                  <c:v>0.56999999999999995</c:v>
                </c:pt>
                <c:pt idx="400">
                  <c:v>0.57099999999999995</c:v>
                </c:pt>
                <c:pt idx="401">
                  <c:v>0.57099999999999995</c:v>
                </c:pt>
                <c:pt idx="402">
                  <c:v>0.57199999999999995</c:v>
                </c:pt>
                <c:pt idx="403">
                  <c:v>0.57299999999999995</c:v>
                </c:pt>
                <c:pt idx="404">
                  <c:v>0.57299999999999995</c:v>
                </c:pt>
                <c:pt idx="405">
                  <c:v>0.57399999999999995</c:v>
                </c:pt>
                <c:pt idx="406">
                  <c:v>0.57399999999999995</c:v>
                </c:pt>
                <c:pt idx="407">
                  <c:v>0.57499999999999996</c:v>
                </c:pt>
                <c:pt idx="408">
                  <c:v>0.57599999999999996</c:v>
                </c:pt>
                <c:pt idx="409">
                  <c:v>0.57599999999999996</c:v>
                </c:pt>
                <c:pt idx="410">
                  <c:v>0.57699999999999996</c:v>
                </c:pt>
                <c:pt idx="411">
                  <c:v>0.57699999999999996</c:v>
                </c:pt>
                <c:pt idx="412">
                  <c:v>0.57799999999999996</c:v>
                </c:pt>
                <c:pt idx="413">
                  <c:v>0.57899999999999996</c:v>
                </c:pt>
                <c:pt idx="414">
                  <c:v>0.57899999999999996</c:v>
                </c:pt>
                <c:pt idx="415">
                  <c:v>0.57999999999999996</c:v>
                </c:pt>
                <c:pt idx="416">
                  <c:v>0.57999999999999996</c:v>
                </c:pt>
                <c:pt idx="417">
                  <c:v>0.58099999999999996</c:v>
                </c:pt>
                <c:pt idx="418">
                  <c:v>0.58199999999999996</c:v>
                </c:pt>
                <c:pt idx="419">
                  <c:v>0.58199999999999996</c:v>
                </c:pt>
                <c:pt idx="420">
                  <c:v>0.58299999999999996</c:v>
                </c:pt>
                <c:pt idx="421">
                  <c:v>0.58299999999999996</c:v>
                </c:pt>
                <c:pt idx="422">
                  <c:v>0.58399999999999996</c:v>
                </c:pt>
                <c:pt idx="423">
                  <c:v>0.58399999999999996</c:v>
                </c:pt>
                <c:pt idx="424">
                  <c:v>0.58499999999999996</c:v>
                </c:pt>
                <c:pt idx="425">
                  <c:v>0.58599999999999997</c:v>
                </c:pt>
                <c:pt idx="426">
                  <c:v>0.58599999999999997</c:v>
                </c:pt>
                <c:pt idx="427">
                  <c:v>0.58699999999999997</c:v>
                </c:pt>
                <c:pt idx="428">
                  <c:v>0.58699999999999997</c:v>
                </c:pt>
                <c:pt idx="429">
                  <c:v>0.58799999999999997</c:v>
                </c:pt>
                <c:pt idx="430">
                  <c:v>0.58799999999999997</c:v>
                </c:pt>
                <c:pt idx="431">
                  <c:v>0.58899999999999997</c:v>
                </c:pt>
                <c:pt idx="432">
                  <c:v>0.59</c:v>
                </c:pt>
                <c:pt idx="433">
                  <c:v>0.59</c:v>
                </c:pt>
                <c:pt idx="434">
                  <c:v>0.59099999999999997</c:v>
                </c:pt>
                <c:pt idx="435">
                  <c:v>0.59099999999999997</c:v>
                </c:pt>
                <c:pt idx="436">
                  <c:v>0.59199999999999997</c:v>
                </c:pt>
                <c:pt idx="437">
                  <c:v>0.59199999999999997</c:v>
                </c:pt>
                <c:pt idx="438">
                  <c:v>0.59299999999999997</c:v>
                </c:pt>
                <c:pt idx="439">
                  <c:v>0.59299999999999997</c:v>
                </c:pt>
                <c:pt idx="440">
                  <c:v>0.59399999999999997</c:v>
                </c:pt>
                <c:pt idx="441">
                  <c:v>0.59499999999999997</c:v>
                </c:pt>
                <c:pt idx="442">
                  <c:v>0.59499999999999997</c:v>
                </c:pt>
                <c:pt idx="443">
                  <c:v>0.59599999999999997</c:v>
                </c:pt>
                <c:pt idx="444">
                  <c:v>0.59599999999999997</c:v>
                </c:pt>
                <c:pt idx="445">
                  <c:v>0.59699999999999998</c:v>
                </c:pt>
                <c:pt idx="446">
                  <c:v>0.59699999999999998</c:v>
                </c:pt>
                <c:pt idx="447">
                  <c:v>0.59799999999999998</c:v>
                </c:pt>
                <c:pt idx="448">
                  <c:v>0.59799999999999998</c:v>
                </c:pt>
                <c:pt idx="449">
                  <c:v>0.59899999999999998</c:v>
                </c:pt>
                <c:pt idx="450">
                  <c:v>0.59899999999999998</c:v>
                </c:pt>
                <c:pt idx="451">
                  <c:v>0.6</c:v>
                </c:pt>
                <c:pt idx="452">
                  <c:v>0.6</c:v>
                </c:pt>
                <c:pt idx="453">
                  <c:v>0.60099999999999998</c:v>
                </c:pt>
                <c:pt idx="454">
                  <c:v>0.60199999999999998</c:v>
                </c:pt>
                <c:pt idx="455">
                  <c:v>0.60199999999999998</c:v>
                </c:pt>
                <c:pt idx="456">
                  <c:v>0.60299999999999998</c:v>
                </c:pt>
                <c:pt idx="457">
                  <c:v>0.60299999999999998</c:v>
                </c:pt>
                <c:pt idx="458">
                  <c:v>0.60399999999999998</c:v>
                </c:pt>
                <c:pt idx="459">
                  <c:v>0.60399999999999998</c:v>
                </c:pt>
                <c:pt idx="460">
                  <c:v>0.60499999999999998</c:v>
                </c:pt>
                <c:pt idx="461">
                  <c:v>0.60499999999999998</c:v>
                </c:pt>
                <c:pt idx="462">
                  <c:v>0.60599999999999998</c:v>
                </c:pt>
                <c:pt idx="463">
                  <c:v>0.60599999999999998</c:v>
                </c:pt>
                <c:pt idx="464">
                  <c:v>0.60699999999999998</c:v>
                </c:pt>
                <c:pt idx="465">
                  <c:v>0.60699999999999998</c:v>
                </c:pt>
                <c:pt idx="466">
                  <c:v>0.60799999999999998</c:v>
                </c:pt>
                <c:pt idx="467">
                  <c:v>0.60799999999999998</c:v>
                </c:pt>
                <c:pt idx="468">
                  <c:v>0.60899999999999999</c:v>
                </c:pt>
                <c:pt idx="469">
                  <c:v>0.60899999999999999</c:v>
                </c:pt>
                <c:pt idx="470">
                  <c:v>0.61</c:v>
                </c:pt>
                <c:pt idx="471">
                  <c:v>0.61</c:v>
                </c:pt>
                <c:pt idx="472">
                  <c:v>0.61099999999999999</c:v>
                </c:pt>
                <c:pt idx="473">
                  <c:v>0.61099999999999999</c:v>
                </c:pt>
                <c:pt idx="474">
                  <c:v>0.61199999999999999</c:v>
                </c:pt>
                <c:pt idx="475">
                  <c:v>0.61199999999999999</c:v>
                </c:pt>
                <c:pt idx="476">
                  <c:v>0.61299999999999999</c:v>
                </c:pt>
                <c:pt idx="477">
                  <c:v>0.61299999999999999</c:v>
                </c:pt>
                <c:pt idx="478">
                  <c:v>0.61399999999999999</c:v>
                </c:pt>
                <c:pt idx="479">
                  <c:v>0.61399999999999999</c:v>
                </c:pt>
                <c:pt idx="480">
                  <c:v>0.61499999999999999</c:v>
                </c:pt>
                <c:pt idx="481">
                  <c:v>0.61499999999999999</c:v>
                </c:pt>
                <c:pt idx="482">
                  <c:v>0.61599999999999999</c:v>
                </c:pt>
                <c:pt idx="483">
                  <c:v>0.61599999999999999</c:v>
                </c:pt>
                <c:pt idx="484">
                  <c:v>0.61699999999999999</c:v>
                </c:pt>
                <c:pt idx="485">
                  <c:v>0.61699999999999999</c:v>
                </c:pt>
                <c:pt idx="486">
                  <c:v>0.61799999999999999</c:v>
                </c:pt>
                <c:pt idx="487">
                  <c:v>0.61799999999999999</c:v>
                </c:pt>
                <c:pt idx="488">
                  <c:v>0.61899999999999999</c:v>
                </c:pt>
                <c:pt idx="489">
                  <c:v>0.61899999999999999</c:v>
                </c:pt>
                <c:pt idx="490">
                  <c:v>0.62</c:v>
                </c:pt>
                <c:pt idx="491">
                  <c:v>0.62</c:v>
                </c:pt>
                <c:pt idx="492">
                  <c:v>0.621</c:v>
                </c:pt>
                <c:pt idx="493">
                  <c:v>0.621</c:v>
                </c:pt>
                <c:pt idx="494">
                  <c:v>0.622</c:v>
                </c:pt>
                <c:pt idx="495">
                  <c:v>0.622</c:v>
                </c:pt>
                <c:pt idx="496">
                  <c:v>0.622</c:v>
                </c:pt>
                <c:pt idx="497">
                  <c:v>0.623</c:v>
                </c:pt>
                <c:pt idx="498">
                  <c:v>0.623</c:v>
                </c:pt>
                <c:pt idx="499">
                  <c:v>0.624</c:v>
                </c:pt>
                <c:pt idx="500">
                  <c:v>0.624</c:v>
                </c:pt>
                <c:pt idx="501">
                  <c:v>0.625</c:v>
                </c:pt>
                <c:pt idx="502">
                  <c:v>0.625</c:v>
                </c:pt>
                <c:pt idx="503">
                  <c:v>0.626</c:v>
                </c:pt>
                <c:pt idx="504">
                  <c:v>0.626</c:v>
                </c:pt>
                <c:pt idx="505">
                  <c:v>0.627</c:v>
                </c:pt>
                <c:pt idx="506">
                  <c:v>0.627</c:v>
                </c:pt>
                <c:pt idx="507">
                  <c:v>0.628</c:v>
                </c:pt>
                <c:pt idx="508">
                  <c:v>0.628</c:v>
                </c:pt>
                <c:pt idx="509">
                  <c:v>0.629</c:v>
                </c:pt>
                <c:pt idx="510">
                  <c:v>0.629</c:v>
                </c:pt>
                <c:pt idx="511">
                  <c:v>0.629</c:v>
                </c:pt>
                <c:pt idx="512">
                  <c:v>0.63</c:v>
                </c:pt>
                <c:pt idx="513">
                  <c:v>0.63</c:v>
                </c:pt>
                <c:pt idx="514">
                  <c:v>0.63100000000000001</c:v>
                </c:pt>
                <c:pt idx="515">
                  <c:v>0.63100000000000001</c:v>
                </c:pt>
                <c:pt idx="516">
                  <c:v>0.63200000000000001</c:v>
                </c:pt>
                <c:pt idx="517">
                  <c:v>0.63200000000000001</c:v>
                </c:pt>
                <c:pt idx="518">
                  <c:v>0.63300000000000001</c:v>
                </c:pt>
                <c:pt idx="519">
                  <c:v>0.63300000000000001</c:v>
                </c:pt>
                <c:pt idx="520">
                  <c:v>0.63400000000000001</c:v>
                </c:pt>
                <c:pt idx="521">
                  <c:v>0.63400000000000001</c:v>
                </c:pt>
                <c:pt idx="522">
                  <c:v>0.63400000000000001</c:v>
                </c:pt>
                <c:pt idx="523">
                  <c:v>0.63500000000000001</c:v>
                </c:pt>
                <c:pt idx="524">
                  <c:v>0.63500000000000001</c:v>
                </c:pt>
                <c:pt idx="525">
                  <c:v>0.63600000000000001</c:v>
                </c:pt>
                <c:pt idx="526">
                  <c:v>0.63600000000000001</c:v>
                </c:pt>
                <c:pt idx="527">
                  <c:v>0.63700000000000001</c:v>
                </c:pt>
                <c:pt idx="528">
                  <c:v>0.63700000000000001</c:v>
                </c:pt>
                <c:pt idx="529">
                  <c:v>0.63700000000000001</c:v>
                </c:pt>
                <c:pt idx="530">
                  <c:v>0.63800000000000001</c:v>
                </c:pt>
                <c:pt idx="531">
                  <c:v>0.63800000000000001</c:v>
                </c:pt>
                <c:pt idx="532">
                  <c:v>0.63900000000000001</c:v>
                </c:pt>
                <c:pt idx="533">
                  <c:v>0.63900000000000001</c:v>
                </c:pt>
                <c:pt idx="534">
                  <c:v>0.64</c:v>
                </c:pt>
                <c:pt idx="535">
                  <c:v>0.64</c:v>
                </c:pt>
                <c:pt idx="536">
                  <c:v>0.64100000000000001</c:v>
                </c:pt>
                <c:pt idx="537">
                  <c:v>0.64100000000000001</c:v>
                </c:pt>
                <c:pt idx="538">
                  <c:v>0.64100000000000001</c:v>
                </c:pt>
                <c:pt idx="539">
                  <c:v>0.64200000000000002</c:v>
                </c:pt>
                <c:pt idx="540">
                  <c:v>0.64200000000000002</c:v>
                </c:pt>
                <c:pt idx="541">
                  <c:v>0.64300000000000002</c:v>
                </c:pt>
                <c:pt idx="542">
                  <c:v>0.64300000000000002</c:v>
                </c:pt>
                <c:pt idx="543">
                  <c:v>0.64300000000000002</c:v>
                </c:pt>
                <c:pt idx="544">
                  <c:v>0.64400000000000002</c:v>
                </c:pt>
                <c:pt idx="545">
                  <c:v>0.64400000000000002</c:v>
                </c:pt>
                <c:pt idx="546">
                  <c:v>0.64500000000000002</c:v>
                </c:pt>
                <c:pt idx="547">
                  <c:v>0.64500000000000002</c:v>
                </c:pt>
                <c:pt idx="548">
                  <c:v>0.64600000000000002</c:v>
                </c:pt>
                <c:pt idx="549">
                  <c:v>0.64600000000000002</c:v>
                </c:pt>
                <c:pt idx="550">
                  <c:v>0.64600000000000002</c:v>
                </c:pt>
                <c:pt idx="551">
                  <c:v>0.64700000000000002</c:v>
                </c:pt>
                <c:pt idx="552">
                  <c:v>0.64700000000000002</c:v>
                </c:pt>
                <c:pt idx="553">
                  <c:v>0.64800000000000002</c:v>
                </c:pt>
                <c:pt idx="554">
                  <c:v>0.64800000000000002</c:v>
                </c:pt>
                <c:pt idx="555">
                  <c:v>0.64800000000000002</c:v>
                </c:pt>
                <c:pt idx="556">
                  <c:v>0.64900000000000002</c:v>
                </c:pt>
                <c:pt idx="557">
                  <c:v>0.64900000000000002</c:v>
                </c:pt>
                <c:pt idx="558">
                  <c:v>0.65</c:v>
                </c:pt>
                <c:pt idx="559">
                  <c:v>0.65</c:v>
                </c:pt>
                <c:pt idx="560">
                  <c:v>0.65100000000000002</c:v>
                </c:pt>
                <c:pt idx="561">
                  <c:v>0.65100000000000002</c:v>
                </c:pt>
                <c:pt idx="562">
                  <c:v>0.65100000000000002</c:v>
                </c:pt>
                <c:pt idx="563">
                  <c:v>0.65200000000000002</c:v>
                </c:pt>
                <c:pt idx="564">
                  <c:v>0.65200000000000002</c:v>
                </c:pt>
                <c:pt idx="565">
                  <c:v>0.65300000000000002</c:v>
                </c:pt>
                <c:pt idx="566">
                  <c:v>0.65300000000000002</c:v>
                </c:pt>
                <c:pt idx="567">
                  <c:v>0.65300000000000002</c:v>
                </c:pt>
                <c:pt idx="568">
                  <c:v>0.65400000000000003</c:v>
                </c:pt>
                <c:pt idx="569">
                  <c:v>0.65400000000000003</c:v>
                </c:pt>
                <c:pt idx="570">
                  <c:v>0.65500000000000003</c:v>
                </c:pt>
                <c:pt idx="571">
                  <c:v>0.65500000000000003</c:v>
                </c:pt>
                <c:pt idx="572">
                  <c:v>0.65500000000000003</c:v>
                </c:pt>
                <c:pt idx="573">
                  <c:v>0.65600000000000003</c:v>
                </c:pt>
                <c:pt idx="574">
                  <c:v>0.65600000000000003</c:v>
                </c:pt>
                <c:pt idx="575">
                  <c:v>0.65600000000000003</c:v>
                </c:pt>
                <c:pt idx="576">
                  <c:v>0.65700000000000003</c:v>
                </c:pt>
                <c:pt idx="577">
                  <c:v>0.65700000000000003</c:v>
                </c:pt>
                <c:pt idx="578">
                  <c:v>0.65800000000000003</c:v>
                </c:pt>
                <c:pt idx="579">
                  <c:v>0.65800000000000003</c:v>
                </c:pt>
                <c:pt idx="580">
                  <c:v>0.65800000000000003</c:v>
                </c:pt>
                <c:pt idx="581">
                  <c:v>0.65900000000000003</c:v>
                </c:pt>
                <c:pt idx="582">
                  <c:v>0.65900000000000003</c:v>
                </c:pt>
                <c:pt idx="583">
                  <c:v>0.66</c:v>
                </c:pt>
                <c:pt idx="584">
                  <c:v>0.66</c:v>
                </c:pt>
                <c:pt idx="585">
                  <c:v>0.66</c:v>
                </c:pt>
                <c:pt idx="586">
                  <c:v>0.66100000000000003</c:v>
                </c:pt>
                <c:pt idx="587">
                  <c:v>0.66100000000000003</c:v>
                </c:pt>
                <c:pt idx="588">
                  <c:v>0.66200000000000003</c:v>
                </c:pt>
                <c:pt idx="589">
                  <c:v>0.66200000000000003</c:v>
                </c:pt>
                <c:pt idx="590">
                  <c:v>0.66200000000000003</c:v>
                </c:pt>
                <c:pt idx="591">
                  <c:v>0.66300000000000003</c:v>
                </c:pt>
                <c:pt idx="592">
                  <c:v>0.66300000000000003</c:v>
                </c:pt>
                <c:pt idx="593">
                  <c:v>0.66300000000000003</c:v>
                </c:pt>
                <c:pt idx="594">
                  <c:v>0.66400000000000003</c:v>
                </c:pt>
                <c:pt idx="595">
                  <c:v>0.66400000000000003</c:v>
                </c:pt>
                <c:pt idx="596">
                  <c:v>0.66500000000000004</c:v>
                </c:pt>
                <c:pt idx="597">
                  <c:v>0.66500000000000004</c:v>
                </c:pt>
                <c:pt idx="598">
                  <c:v>0.66500000000000004</c:v>
                </c:pt>
                <c:pt idx="599">
                  <c:v>0.66600000000000004</c:v>
                </c:pt>
                <c:pt idx="600">
                  <c:v>0.66600000000000004</c:v>
                </c:pt>
                <c:pt idx="601">
                  <c:v>0.66600000000000004</c:v>
                </c:pt>
                <c:pt idx="602">
                  <c:v>0.66700000000000004</c:v>
                </c:pt>
                <c:pt idx="603">
                  <c:v>0.66700000000000004</c:v>
                </c:pt>
                <c:pt idx="604">
                  <c:v>0.66700000000000004</c:v>
                </c:pt>
                <c:pt idx="605">
                  <c:v>0.66800000000000004</c:v>
                </c:pt>
                <c:pt idx="606">
                  <c:v>0.66800000000000004</c:v>
                </c:pt>
                <c:pt idx="607">
                  <c:v>0.66900000000000004</c:v>
                </c:pt>
                <c:pt idx="608">
                  <c:v>0.66900000000000004</c:v>
                </c:pt>
                <c:pt idx="609">
                  <c:v>0.66900000000000004</c:v>
                </c:pt>
                <c:pt idx="610">
                  <c:v>0.67</c:v>
                </c:pt>
                <c:pt idx="611">
                  <c:v>0.67</c:v>
                </c:pt>
                <c:pt idx="612">
                  <c:v>0.67</c:v>
                </c:pt>
                <c:pt idx="613">
                  <c:v>0.67100000000000004</c:v>
                </c:pt>
                <c:pt idx="614">
                  <c:v>0.67100000000000004</c:v>
                </c:pt>
                <c:pt idx="615">
                  <c:v>0.67100000000000004</c:v>
                </c:pt>
                <c:pt idx="616">
                  <c:v>0.67200000000000004</c:v>
                </c:pt>
                <c:pt idx="617">
                  <c:v>0.67200000000000004</c:v>
                </c:pt>
                <c:pt idx="618">
                  <c:v>0.67300000000000004</c:v>
                </c:pt>
                <c:pt idx="619">
                  <c:v>0.67300000000000004</c:v>
                </c:pt>
                <c:pt idx="620">
                  <c:v>0.67300000000000004</c:v>
                </c:pt>
                <c:pt idx="621">
                  <c:v>0.67400000000000004</c:v>
                </c:pt>
                <c:pt idx="622">
                  <c:v>0.67400000000000004</c:v>
                </c:pt>
                <c:pt idx="623">
                  <c:v>0.67400000000000004</c:v>
                </c:pt>
                <c:pt idx="624">
                  <c:v>0.67500000000000004</c:v>
                </c:pt>
                <c:pt idx="625">
                  <c:v>0.67500000000000004</c:v>
                </c:pt>
                <c:pt idx="626">
                  <c:v>0.67500000000000004</c:v>
                </c:pt>
                <c:pt idx="627">
                  <c:v>0.67600000000000005</c:v>
                </c:pt>
                <c:pt idx="628">
                  <c:v>0.67600000000000005</c:v>
                </c:pt>
                <c:pt idx="629">
                  <c:v>0.67600000000000005</c:v>
                </c:pt>
                <c:pt idx="630">
                  <c:v>0.67700000000000005</c:v>
                </c:pt>
                <c:pt idx="631">
                  <c:v>0.67700000000000005</c:v>
                </c:pt>
                <c:pt idx="632">
                  <c:v>0.67700000000000005</c:v>
                </c:pt>
                <c:pt idx="633">
                  <c:v>0.67800000000000005</c:v>
                </c:pt>
                <c:pt idx="634">
                  <c:v>0.67800000000000005</c:v>
                </c:pt>
                <c:pt idx="635">
                  <c:v>0.67800000000000005</c:v>
                </c:pt>
                <c:pt idx="636">
                  <c:v>0.67900000000000005</c:v>
                </c:pt>
                <c:pt idx="637">
                  <c:v>0.67900000000000005</c:v>
                </c:pt>
                <c:pt idx="638">
                  <c:v>0.67900000000000005</c:v>
                </c:pt>
                <c:pt idx="639">
                  <c:v>0.68</c:v>
                </c:pt>
                <c:pt idx="640">
                  <c:v>0.68</c:v>
                </c:pt>
                <c:pt idx="641">
                  <c:v>0.68100000000000005</c:v>
                </c:pt>
                <c:pt idx="642">
                  <c:v>0.68100000000000005</c:v>
                </c:pt>
                <c:pt idx="643">
                  <c:v>0.68100000000000005</c:v>
                </c:pt>
                <c:pt idx="644">
                  <c:v>0.68200000000000005</c:v>
                </c:pt>
                <c:pt idx="645">
                  <c:v>0.68200000000000005</c:v>
                </c:pt>
                <c:pt idx="646">
                  <c:v>0.68200000000000005</c:v>
                </c:pt>
                <c:pt idx="647">
                  <c:v>0.68300000000000005</c:v>
                </c:pt>
                <c:pt idx="648">
                  <c:v>0.68300000000000005</c:v>
                </c:pt>
                <c:pt idx="649">
                  <c:v>0.68300000000000005</c:v>
                </c:pt>
                <c:pt idx="650">
                  <c:v>0.68400000000000005</c:v>
                </c:pt>
                <c:pt idx="651">
                  <c:v>0.68400000000000005</c:v>
                </c:pt>
                <c:pt idx="652">
                  <c:v>0.68400000000000005</c:v>
                </c:pt>
                <c:pt idx="653">
                  <c:v>0.68500000000000005</c:v>
                </c:pt>
                <c:pt idx="654">
                  <c:v>0.68500000000000005</c:v>
                </c:pt>
                <c:pt idx="655">
                  <c:v>0.68500000000000005</c:v>
                </c:pt>
                <c:pt idx="656">
                  <c:v>0.68600000000000005</c:v>
                </c:pt>
                <c:pt idx="657">
                  <c:v>0.68600000000000005</c:v>
                </c:pt>
                <c:pt idx="658">
                  <c:v>0.68600000000000005</c:v>
                </c:pt>
                <c:pt idx="659">
                  <c:v>0.68600000000000005</c:v>
                </c:pt>
                <c:pt idx="660">
                  <c:v>0.68700000000000006</c:v>
                </c:pt>
                <c:pt idx="661">
                  <c:v>0.68700000000000006</c:v>
                </c:pt>
                <c:pt idx="662">
                  <c:v>0.68700000000000006</c:v>
                </c:pt>
                <c:pt idx="663">
                  <c:v>0.68799999999999994</c:v>
                </c:pt>
                <c:pt idx="664">
                  <c:v>0.68799999999999994</c:v>
                </c:pt>
                <c:pt idx="665">
                  <c:v>0.68799999999999994</c:v>
                </c:pt>
                <c:pt idx="666">
                  <c:v>0.68899999999999995</c:v>
                </c:pt>
                <c:pt idx="667">
                  <c:v>0.68899999999999995</c:v>
                </c:pt>
                <c:pt idx="668">
                  <c:v>0.68899999999999995</c:v>
                </c:pt>
                <c:pt idx="669">
                  <c:v>0.69</c:v>
                </c:pt>
                <c:pt idx="670">
                  <c:v>0.69</c:v>
                </c:pt>
                <c:pt idx="671">
                  <c:v>0.69</c:v>
                </c:pt>
                <c:pt idx="672">
                  <c:v>0.69099999999999995</c:v>
                </c:pt>
                <c:pt idx="673">
                  <c:v>0.69099999999999995</c:v>
                </c:pt>
                <c:pt idx="674">
                  <c:v>0.69099999999999995</c:v>
                </c:pt>
                <c:pt idx="675">
                  <c:v>0.69199999999999995</c:v>
                </c:pt>
                <c:pt idx="676">
                  <c:v>0.69199999999999995</c:v>
                </c:pt>
                <c:pt idx="677">
                  <c:v>0.69199999999999995</c:v>
                </c:pt>
                <c:pt idx="678">
                  <c:v>0.69299999999999995</c:v>
                </c:pt>
                <c:pt idx="679">
                  <c:v>0.69299999999999995</c:v>
                </c:pt>
                <c:pt idx="680">
                  <c:v>0.69299999999999995</c:v>
                </c:pt>
                <c:pt idx="681">
                  <c:v>0.69299999999999995</c:v>
                </c:pt>
                <c:pt idx="682">
                  <c:v>0.69399999999999995</c:v>
                </c:pt>
                <c:pt idx="683">
                  <c:v>0.69399999999999995</c:v>
                </c:pt>
                <c:pt idx="684">
                  <c:v>0.69399999999999995</c:v>
                </c:pt>
                <c:pt idx="685">
                  <c:v>0.69499999999999995</c:v>
                </c:pt>
                <c:pt idx="686">
                  <c:v>0.69499999999999995</c:v>
                </c:pt>
                <c:pt idx="687">
                  <c:v>0.69499999999999995</c:v>
                </c:pt>
                <c:pt idx="688">
                  <c:v>0.69599999999999995</c:v>
                </c:pt>
                <c:pt idx="689">
                  <c:v>0.69599999999999995</c:v>
                </c:pt>
                <c:pt idx="690">
                  <c:v>0.69599999999999995</c:v>
                </c:pt>
                <c:pt idx="691">
                  <c:v>0.69699999999999995</c:v>
                </c:pt>
                <c:pt idx="692">
                  <c:v>0.69699999999999995</c:v>
                </c:pt>
                <c:pt idx="693">
                  <c:v>0.69699999999999995</c:v>
                </c:pt>
                <c:pt idx="694">
                  <c:v>0.69699999999999995</c:v>
                </c:pt>
                <c:pt idx="695">
                  <c:v>0.69799999999999995</c:v>
                </c:pt>
                <c:pt idx="696">
                  <c:v>0.69799999999999995</c:v>
                </c:pt>
                <c:pt idx="697">
                  <c:v>0.69799999999999995</c:v>
                </c:pt>
                <c:pt idx="698">
                  <c:v>0.69899999999999995</c:v>
                </c:pt>
                <c:pt idx="699">
                  <c:v>0.69899999999999995</c:v>
                </c:pt>
                <c:pt idx="700">
                  <c:v>0.69899999999999995</c:v>
                </c:pt>
                <c:pt idx="701">
                  <c:v>0.7</c:v>
                </c:pt>
                <c:pt idx="702">
                  <c:v>0.7</c:v>
                </c:pt>
                <c:pt idx="703">
                  <c:v>0.7</c:v>
                </c:pt>
                <c:pt idx="704">
                  <c:v>0.7</c:v>
                </c:pt>
                <c:pt idx="705">
                  <c:v>0.70099999999999996</c:v>
                </c:pt>
                <c:pt idx="706">
                  <c:v>0.70099999999999996</c:v>
                </c:pt>
                <c:pt idx="707">
                  <c:v>0.70099999999999996</c:v>
                </c:pt>
                <c:pt idx="708">
                  <c:v>0.70199999999999996</c:v>
                </c:pt>
                <c:pt idx="709">
                  <c:v>0.70199999999999996</c:v>
                </c:pt>
                <c:pt idx="710">
                  <c:v>0.70199999999999996</c:v>
                </c:pt>
                <c:pt idx="711">
                  <c:v>0.70299999999999996</c:v>
                </c:pt>
                <c:pt idx="712">
                  <c:v>0.70299999999999996</c:v>
                </c:pt>
                <c:pt idx="713">
                  <c:v>0.70299999999999996</c:v>
                </c:pt>
                <c:pt idx="714">
                  <c:v>0.70299999999999996</c:v>
                </c:pt>
                <c:pt idx="715">
                  <c:v>0.70399999999999996</c:v>
                </c:pt>
                <c:pt idx="716">
                  <c:v>0.70399999999999996</c:v>
                </c:pt>
                <c:pt idx="717">
                  <c:v>0.70399999999999996</c:v>
                </c:pt>
                <c:pt idx="718">
                  <c:v>0.70499999999999996</c:v>
                </c:pt>
                <c:pt idx="719">
                  <c:v>0.70499999999999996</c:v>
                </c:pt>
                <c:pt idx="720">
                  <c:v>0.70499999999999996</c:v>
                </c:pt>
                <c:pt idx="721">
                  <c:v>0.70499999999999996</c:v>
                </c:pt>
                <c:pt idx="722">
                  <c:v>0.70599999999999996</c:v>
                </c:pt>
                <c:pt idx="723">
                  <c:v>0.70599999999999996</c:v>
                </c:pt>
                <c:pt idx="724">
                  <c:v>0.70599999999999996</c:v>
                </c:pt>
                <c:pt idx="725">
                  <c:v>0.70699999999999996</c:v>
                </c:pt>
                <c:pt idx="726">
                  <c:v>0.70699999999999996</c:v>
                </c:pt>
                <c:pt idx="727">
                  <c:v>0.70699999999999996</c:v>
                </c:pt>
                <c:pt idx="728">
                  <c:v>0.70699999999999996</c:v>
                </c:pt>
                <c:pt idx="729">
                  <c:v>0.70799999999999996</c:v>
                </c:pt>
                <c:pt idx="730">
                  <c:v>0.70799999999999996</c:v>
                </c:pt>
                <c:pt idx="731">
                  <c:v>0.70799999999999996</c:v>
                </c:pt>
                <c:pt idx="732">
                  <c:v>0.70899999999999996</c:v>
                </c:pt>
                <c:pt idx="733">
                  <c:v>0.70899999999999996</c:v>
                </c:pt>
                <c:pt idx="734">
                  <c:v>0.70899999999999996</c:v>
                </c:pt>
                <c:pt idx="735">
                  <c:v>0.70899999999999996</c:v>
                </c:pt>
                <c:pt idx="736">
                  <c:v>0.71</c:v>
                </c:pt>
                <c:pt idx="737">
                  <c:v>0.71</c:v>
                </c:pt>
                <c:pt idx="738">
                  <c:v>0.71</c:v>
                </c:pt>
                <c:pt idx="739">
                  <c:v>0.71099999999999997</c:v>
                </c:pt>
                <c:pt idx="740">
                  <c:v>0.71099999999999997</c:v>
                </c:pt>
                <c:pt idx="741">
                  <c:v>0.71099999999999997</c:v>
                </c:pt>
                <c:pt idx="742">
                  <c:v>0.71099999999999997</c:v>
                </c:pt>
                <c:pt idx="743">
                  <c:v>0.71199999999999997</c:v>
                </c:pt>
                <c:pt idx="744">
                  <c:v>0.71199999999999997</c:v>
                </c:pt>
                <c:pt idx="745">
                  <c:v>0.71199999999999997</c:v>
                </c:pt>
                <c:pt idx="746">
                  <c:v>0.71199999999999997</c:v>
                </c:pt>
                <c:pt idx="747">
                  <c:v>0.71299999999999997</c:v>
                </c:pt>
                <c:pt idx="748">
                  <c:v>0.71299999999999997</c:v>
                </c:pt>
                <c:pt idx="749">
                  <c:v>0.71299999999999997</c:v>
                </c:pt>
                <c:pt idx="750">
                  <c:v>0.71399999999999997</c:v>
                </c:pt>
                <c:pt idx="751">
                  <c:v>0.71399999999999997</c:v>
                </c:pt>
                <c:pt idx="752">
                  <c:v>0.71399999999999997</c:v>
                </c:pt>
                <c:pt idx="753">
                  <c:v>0.71399999999999997</c:v>
                </c:pt>
                <c:pt idx="754">
                  <c:v>0.71499999999999997</c:v>
                </c:pt>
                <c:pt idx="755">
                  <c:v>0.71499999999999997</c:v>
                </c:pt>
                <c:pt idx="756">
                  <c:v>0.71499999999999997</c:v>
                </c:pt>
                <c:pt idx="757">
                  <c:v>0.71499999999999997</c:v>
                </c:pt>
                <c:pt idx="758">
                  <c:v>0.71599999999999997</c:v>
                </c:pt>
                <c:pt idx="759">
                  <c:v>0.71599999999999997</c:v>
                </c:pt>
                <c:pt idx="760">
                  <c:v>0.71599999999999997</c:v>
                </c:pt>
                <c:pt idx="761">
                  <c:v>0.71699999999999997</c:v>
                </c:pt>
                <c:pt idx="762">
                  <c:v>0.71699999999999997</c:v>
                </c:pt>
                <c:pt idx="763">
                  <c:v>0.71699999999999997</c:v>
                </c:pt>
                <c:pt idx="764">
                  <c:v>0.71699999999999997</c:v>
                </c:pt>
                <c:pt idx="765">
                  <c:v>0.71799999999999997</c:v>
                </c:pt>
                <c:pt idx="766">
                  <c:v>0.71799999999999997</c:v>
                </c:pt>
                <c:pt idx="767">
                  <c:v>0.71799999999999997</c:v>
                </c:pt>
                <c:pt idx="768">
                  <c:v>0.71799999999999997</c:v>
                </c:pt>
                <c:pt idx="769">
                  <c:v>0.71899999999999997</c:v>
                </c:pt>
                <c:pt idx="770">
                  <c:v>0.71899999999999997</c:v>
                </c:pt>
                <c:pt idx="771">
                  <c:v>0.71899999999999997</c:v>
                </c:pt>
                <c:pt idx="772">
                  <c:v>0.71899999999999997</c:v>
                </c:pt>
                <c:pt idx="773">
                  <c:v>0.72</c:v>
                </c:pt>
                <c:pt idx="774">
                  <c:v>0.72</c:v>
                </c:pt>
                <c:pt idx="775">
                  <c:v>0.72</c:v>
                </c:pt>
                <c:pt idx="776">
                  <c:v>0.72</c:v>
                </c:pt>
                <c:pt idx="777">
                  <c:v>0.72099999999999997</c:v>
                </c:pt>
                <c:pt idx="778">
                  <c:v>0.72099999999999997</c:v>
                </c:pt>
                <c:pt idx="779">
                  <c:v>0.72099999999999997</c:v>
                </c:pt>
                <c:pt idx="780">
                  <c:v>0.72199999999999998</c:v>
                </c:pt>
                <c:pt idx="781">
                  <c:v>0.72199999999999998</c:v>
                </c:pt>
                <c:pt idx="782">
                  <c:v>0.72199999999999998</c:v>
                </c:pt>
                <c:pt idx="783">
                  <c:v>0.72199999999999998</c:v>
                </c:pt>
                <c:pt idx="784">
                  <c:v>0.72299999999999998</c:v>
                </c:pt>
                <c:pt idx="785">
                  <c:v>0.72299999999999998</c:v>
                </c:pt>
                <c:pt idx="786">
                  <c:v>0.72299999999999998</c:v>
                </c:pt>
                <c:pt idx="787">
                  <c:v>0.72299999999999998</c:v>
                </c:pt>
                <c:pt idx="788">
                  <c:v>0.72399999999999998</c:v>
                </c:pt>
                <c:pt idx="789">
                  <c:v>0.72399999999999998</c:v>
                </c:pt>
                <c:pt idx="790">
                  <c:v>0.72399999999999998</c:v>
                </c:pt>
                <c:pt idx="791">
                  <c:v>0.72399999999999998</c:v>
                </c:pt>
                <c:pt idx="792">
                  <c:v>0.72499999999999998</c:v>
                </c:pt>
                <c:pt idx="793">
                  <c:v>0.72499999999999998</c:v>
                </c:pt>
                <c:pt idx="794">
                  <c:v>0.72499999999999998</c:v>
                </c:pt>
                <c:pt idx="795">
                  <c:v>0.72499999999999998</c:v>
                </c:pt>
                <c:pt idx="796">
                  <c:v>0.72599999999999998</c:v>
                </c:pt>
                <c:pt idx="797">
                  <c:v>0.72599999999999998</c:v>
                </c:pt>
                <c:pt idx="798">
                  <c:v>0.72599999999999998</c:v>
                </c:pt>
                <c:pt idx="799">
                  <c:v>0.72599999999999998</c:v>
                </c:pt>
                <c:pt idx="800">
                  <c:v>0.72699999999999998</c:v>
                </c:pt>
                <c:pt idx="801">
                  <c:v>0.72699999999999998</c:v>
                </c:pt>
                <c:pt idx="802">
                  <c:v>0.72699999999999998</c:v>
                </c:pt>
                <c:pt idx="803">
                  <c:v>0.72699999999999998</c:v>
                </c:pt>
                <c:pt idx="804">
                  <c:v>0.72799999999999998</c:v>
                </c:pt>
                <c:pt idx="805">
                  <c:v>0.72799999999999998</c:v>
                </c:pt>
                <c:pt idx="806">
                  <c:v>0.72799999999999998</c:v>
                </c:pt>
                <c:pt idx="807">
                  <c:v>0.72799999999999998</c:v>
                </c:pt>
                <c:pt idx="808">
                  <c:v>0.72899999999999998</c:v>
                </c:pt>
                <c:pt idx="809">
                  <c:v>0.72899999999999998</c:v>
                </c:pt>
                <c:pt idx="810">
                  <c:v>0.72899999999999998</c:v>
                </c:pt>
                <c:pt idx="811">
                  <c:v>0.72899999999999998</c:v>
                </c:pt>
                <c:pt idx="812">
                  <c:v>0.72899999999999998</c:v>
                </c:pt>
                <c:pt idx="813">
                  <c:v>0.73</c:v>
                </c:pt>
                <c:pt idx="814">
                  <c:v>0.73</c:v>
                </c:pt>
                <c:pt idx="815">
                  <c:v>0.73</c:v>
                </c:pt>
                <c:pt idx="816">
                  <c:v>0.73</c:v>
                </c:pt>
                <c:pt idx="817">
                  <c:v>0.73099999999999998</c:v>
                </c:pt>
                <c:pt idx="818">
                  <c:v>0.73099999999999998</c:v>
                </c:pt>
                <c:pt idx="819">
                  <c:v>0.73099999999999998</c:v>
                </c:pt>
                <c:pt idx="820">
                  <c:v>0.73099999999999998</c:v>
                </c:pt>
                <c:pt idx="821">
                  <c:v>0.73199999999999998</c:v>
                </c:pt>
                <c:pt idx="822">
                  <c:v>0.73199999999999998</c:v>
                </c:pt>
                <c:pt idx="823">
                  <c:v>0.73199999999999998</c:v>
                </c:pt>
                <c:pt idx="824">
                  <c:v>0.73199999999999998</c:v>
                </c:pt>
                <c:pt idx="825">
                  <c:v>0.73299999999999998</c:v>
                </c:pt>
                <c:pt idx="826">
                  <c:v>0.73299999999999998</c:v>
                </c:pt>
                <c:pt idx="827">
                  <c:v>0.73299999999999998</c:v>
                </c:pt>
                <c:pt idx="828">
                  <c:v>0.73299999999999998</c:v>
                </c:pt>
                <c:pt idx="829">
                  <c:v>0.73399999999999999</c:v>
                </c:pt>
                <c:pt idx="830">
                  <c:v>0.73399999999999999</c:v>
                </c:pt>
                <c:pt idx="831">
                  <c:v>0.73399999999999999</c:v>
                </c:pt>
                <c:pt idx="832">
                  <c:v>0.73399999999999999</c:v>
                </c:pt>
                <c:pt idx="833">
                  <c:v>0.73399999999999999</c:v>
                </c:pt>
                <c:pt idx="834">
                  <c:v>0.73499999999999999</c:v>
                </c:pt>
                <c:pt idx="835">
                  <c:v>0.73499999999999999</c:v>
                </c:pt>
                <c:pt idx="836">
                  <c:v>0.73499999999999999</c:v>
                </c:pt>
                <c:pt idx="837">
                  <c:v>0.73499999999999999</c:v>
                </c:pt>
                <c:pt idx="838">
                  <c:v>0.73599999999999999</c:v>
                </c:pt>
                <c:pt idx="839">
                  <c:v>0.73599999999999999</c:v>
                </c:pt>
                <c:pt idx="840">
                  <c:v>0.73599999999999999</c:v>
                </c:pt>
                <c:pt idx="841">
                  <c:v>0.73599999999999999</c:v>
                </c:pt>
                <c:pt idx="842">
                  <c:v>0.73699999999999999</c:v>
                </c:pt>
                <c:pt idx="843">
                  <c:v>0.73699999999999999</c:v>
                </c:pt>
                <c:pt idx="844">
                  <c:v>0.73699999999999999</c:v>
                </c:pt>
                <c:pt idx="845">
                  <c:v>0.73699999999999999</c:v>
                </c:pt>
                <c:pt idx="846">
                  <c:v>0.73699999999999999</c:v>
                </c:pt>
                <c:pt idx="847">
                  <c:v>0.73799999999999999</c:v>
                </c:pt>
                <c:pt idx="848">
                  <c:v>0.73799999999999999</c:v>
                </c:pt>
                <c:pt idx="849">
                  <c:v>0.73799999999999999</c:v>
                </c:pt>
                <c:pt idx="850">
                  <c:v>0.73799999999999999</c:v>
                </c:pt>
                <c:pt idx="851">
                  <c:v>0.73899999999999999</c:v>
                </c:pt>
                <c:pt idx="852">
                  <c:v>0.73899999999999999</c:v>
                </c:pt>
                <c:pt idx="853">
                  <c:v>0.73899999999999999</c:v>
                </c:pt>
                <c:pt idx="854">
                  <c:v>0.73899999999999999</c:v>
                </c:pt>
                <c:pt idx="855">
                  <c:v>0.74</c:v>
                </c:pt>
                <c:pt idx="856">
                  <c:v>0.74</c:v>
                </c:pt>
                <c:pt idx="857">
                  <c:v>0.74</c:v>
                </c:pt>
                <c:pt idx="858">
                  <c:v>0.74</c:v>
                </c:pt>
                <c:pt idx="859">
                  <c:v>0.74</c:v>
                </c:pt>
                <c:pt idx="860">
                  <c:v>0.74099999999999999</c:v>
                </c:pt>
                <c:pt idx="861">
                  <c:v>0.74099999999999999</c:v>
                </c:pt>
                <c:pt idx="862">
                  <c:v>0.74099999999999999</c:v>
                </c:pt>
                <c:pt idx="863">
                  <c:v>0.74099999999999999</c:v>
                </c:pt>
                <c:pt idx="864">
                  <c:v>0.74199999999999999</c:v>
                </c:pt>
                <c:pt idx="865">
                  <c:v>0.74199999999999999</c:v>
                </c:pt>
                <c:pt idx="866">
                  <c:v>0.74199999999999999</c:v>
                </c:pt>
                <c:pt idx="867">
                  <c:v>0.74199999999999999</c:v>
                </c:pt>
                <c:pt idx="868">
                  <c:v>0.74199999999999999</c:v>
                </c:pt>
                <c:pt idx="869">
                  <c:v>0.74299999999999999</c:v>
                </c:pt>
                <c:pt idx="870">
                  <c:v>0.74299999999999999</c:v>
                </c:pt>
                <c:pt idx="871">
                  <c:v>0.74299999999999999</c:v>
                </c:pt>
                <c:pt idx="872">
                  <c:v>0.74299999999999999</c:v>
                </c:pt>
                <c:pt idx="873">
                  <c:v>0.74399999999999999</c:v>
                </c:pt>
                <c:pt idx="874">
                  <c:v>0.74399999999999999</c:v>
                </c:pt>
                <c:pt idx="875">
                  <c:v>0.74399999999999999</c:v>
                </c:pt>
                <c:pt idx="876">
                  <c:v>0.74399999999999999</c:v>
                </c:pt>
                <c:pt idx="877">
                  <c:v>0.74399999999999999</c:v>
                </c:pt>
                <c:pt idx="878">
                  <c:v>0.745</c:v>
                </c:pt>
                <c:pt idx="879">
                  <c:v>0.745</c:v>
                </c:pt>
                <c:pt idx="880">
                  <c:v>0.745</c:v>
                </c:pt>
                <c:pt idx="881">
                  <c:v>0.745</c:v>
                </c:pt>
                <c:pt idx="882">
                  <c:v>0.745</c:v>
                </c:pt>
                <c:pt idx="883">
                  <c:v>0.746</c:v>
                </c:pt>
                <c:pt idx="884">
                  <c:v>0.746</c:v>
                </c:pt>
                <c:pt idx="885">
                  <c:v>0.746</c:v>
                </c:pt>
                <c:pt idx="886">
                  <c:v>0.746</c:v>
                </c:pt>
                <c:pt idx="887">
                  <c:v>0.747</c:v>
                </c:pt>
                <c:pt idx="888">
                  <c:v>0.747</c:v>
                </c:pt>
                <c:pt idx="889">
                  <c:v>0.747</c:v>
                </c:pt>
                <c:pt idx="890">
                  <c:v>0.747</c:v>
                </c:pt>
                <c:pt idx="891">
                  <c:v>0.747</c:v>
                </c:pt>
                <c:pt idx="892">
                  <c:v>0.748</c:v>
                </c:pt>
                <c:pt idx="893">
                  <c:v>0.748</c:v>
                </c:pt>
                <c:pt idx="894">
                  <c:v>0.748</c:v>
                </c:pt>
                <c:pt idx="895">
                  <c:v>0.748</c:v>
                </c:pt>
                <c:pt idx="896">
                  <c:v>0.748</c:v>
                </c:pt>
                <c:pt idx="897">
                  <c:v>0.749</c:v>
                </c:pt>
                <c:pt idx="898">
                  <c:v>0.749</c:v>
                </c:pt>
                <c:pt idx="899">
                  <c:v>0.749</c:v>
                </c:pt>
                <c:pt idx="900">
                  <c:v>0.749</c:v>
                </c:pt>
                <c:pt idx="901">
                  <c:v>0.749</c:v>
                </c:pt>
                <c:pt idx="902">
                  <c:v>0.75</c:v>
                </c:pt>
                <c:pt idx="903">
                  <c:v>0.75</c:v>
                </c:pt>
                <c:pt idx="904">
                  <c:v>0.75</c:v>
                </c:pt>
                <c:pt idx="905">
                  <c:v>0.75</c:v>
                </c:pt>
                <c:pt idx="906">
                  <c:v>0.75</c:v>
                </c:pt>
                <c:pt idx="907">
                  <c:v>0.751</c:v>
                </c:pt>
                <c:pt idx="908">
                  <c:v>0.751</c:v>
                </c:pt>
                <c:pt idx="909">
                  <c:v>0.751</c:v>
                </c:pt>
                <c:pt idx="910">
                  <c:v>0.751</c:v>
                </c:pt>
                <c:pt idx="911">
                  <c:v>0.752</c:v>
                </c:pt>
                <c:pt idx="912">
                  <c:v>0.752</c:v>
                </c:pt>
                <c:pt idx="913">
                  <c:v>0.752</c:v>
                </c:pt>
                <c:pt idx="914">
                  <c:v>0.752</c:v>
                </c:pt>
                <c:pt idx="915">
                  <c:v>0.752</c:v>
                </c:pt>
                <c:pt idx="916">
                  <c:v>0.753</c:v>
                </c:pt>
                <c:pt idx="917">
                  <c:v>0.753</c:v>
                </c:pt>
                <c:pt idx="918">
                  <c:v>0.753</c:v>
                </c:pt>
                <c:pt idx="919">
                  <c:v>0.753</c:v>
                </c:pt>
                <c:pt idx="920">
                  <c:v>0.753</c:v>
                </c:pt>
                <c:pt idx="921">
                  <c:v>0.754</c:v>
                </c:pt>
                <c:pt idx="922">
                  <c:v>0.754</c:v>
                </c:pt>
                <c:pt idx="923">
                  <c:v>0.754</c:v>
                </c:pt>
                <c:pt idx="924">
                  <c:v>0.754</c:v>
                </c:pt>
                <c:pt idx="925">
                  <c:v>0.754</c:v>
                </c:pt>
                <c:pt idx="926">
                  <c:v>0.755</c:v>
                </c:pt>
                <c:pt idx="927">
                  <c:v>0.755</c:v>
                </c:pt>
                <c:pt idx="928">
                  <c:v>0.755</c:v>
                </c:pt>
                <c:pt idx="929">
                  <c:v>0.755</c:v>
                </c:pt>
                <c:pt idx="930">
                  <c:v>0.755</c:v>
                </c:pt>
                <c:pt idx="931">
                  <c:v>0.75600000000000001</c:v>
                </c:pt>
                <c:pt idx="932">
                  <c:v>0.75600000000000001</c:v>
                </c:pt>
                <c:pt idx="933">
                  <c:v>0.75600000000000001</c:v>
                </c:pt>
                <c:pt idx="934">
                  <c:v>0.75600000000000001</c:v>
                </c:pt>
                <c:pt idx="935">
                  <c:v>0.75600000000000001</c:v>
                </c:pt>
                <c:pt idx="936">
                  <c:v>0.75700000000000001</c:v>
                </c:pt>
                <c:pt idx="937">
                  <c:v>0.75700000000000001</c:v>
                </c:pt>
                <c:pt idx="938">
                  <c:v>0.75700000000000001</c:v>
                </c:pt>
                <c:pt idx="939">
                  <c:v>0.75700000000000001</c:v>
                </c:pt>
                <c:pt idx="940">
                  <c:v>0.75700000000000001</c:v>
                </c:pt>
                <c:pt idx="941">
                  <c:v>0.75800000000000001</c:v>
                </c:pt>
                <c:pt idx="942">
                  <c:v>0.75800000000000001</c:v>
                </c:pt>
                <c:pt idx="943">
                  <c:v>0.75800000000000001</c:v>
                </c:pt>
                <c:pt idx="944">
                  <c:v>0.75800000000000001</c:v>
                </c:pt>
                <c:pt idx="945">
                  <c:v>0.75800000000000001</c:v>
                </c:pt>
                <c:pt idx="946">
                  <c:v>0.75800000000000001</c:v>
                </c:pt>
                <c:pt idx="947">
                  <c:v>0.75900000000000001</c:v>
                </c:pt>
                <c:pt idx="948">
                  <c:v>0.75900000000000001</c:v>
                </c:pt>
                <c:pt idx="949">
                  <c:v>0.75900000000000001</c:v>
                </c:pt>
                <c:pt idx="950">
                  <c:v>0.75900000000000001</c:v>
                </c:pt>
                <c:pt idx="951">
                  <c:v>0.75900000000000001</c:v>
                </c:pt>
                <c:pt idx="952">
                  <c:v>0.76</c:v>
                </c:pt>
                <c:pt idx="953">
                  <c:v>0.76</c:v>
                </c:pt>
                <c:pt idx="954">
                  <c:v>0.76</c:v>
                </c:pt>
                <c:pt idx="955">
                  <c:v>0.76</c:v>
                </c:pt>
                <c:pt idx="956">
                  <c:v>0.76</c:v>
                </c:pt>
                <c:pt idx="957">
                  <c:v>0.76100000000000001</c:v>
                </c:pt>
                <c:pt idx="958">
                  <c:v>0.76100000000000001</c:v>
                </c:pt>
                <c:pt idx="959">
                  <c:v>0.76100000000000001</c:v>
                </c:pt>
                <c:pt idx="960">
                  <c:v>0.76100000000000001</c:v>
                </c:pt>
                <c:pt idx="961">
                  <c:v>0.76100000000000001</c:v>
                </c:pt>
                <c:pt idx="962">
                  <c:v>0.76200000000000001</c:v>
                </c:pt>
                <c:pt idx="963">
                  <c:v>0.76200000000000001</c:v>
                </c:pt>
                <c:pt idx="964">
                  <c:v>0.76200000000000001</c:v>
                </c:pt>
                <c:pt idx="965">
                  <c:v>0.76200000000000001</c:v>
                </c:pt>
                <c:pt idx="966">
                  <c:v>0.76200000000000001</c:v>
                </c:pt>
                <c:pt idx="967">
                  <c:v>0.76200000000000001</c:v>
                </c:pt>
                <c:pt idx="968">
                  <c:v>0.76300000000000001</c:v>
                </c:pt>
                <c:pt idx="969">
                  <c:v>0.76300000000000001</c:v>
                </c:pt>
                <c:pt idx="970">
                  <c:v>0.76300000000000001</c:v>
                </c:pt>
                <c:pt idx="971">
                  <c:v>0.76300000000000001</c:v>
                </c:pt>
                <c:pt idx="972">
                  <c:v>0.76300000000000001</c:v>
                </c:pt>
                <c:pt idx="973">
                  <c:v>0.76400000000000001</c:v>
                </c:pt>
                <c:pt idx="974">
                  <c:v>0.76400000000000001</c:v>
                </c:pt>
                <c:pt idx="975">
                  <c:v>0.76400000000000001</c:v>
                </c:pt>
                <c:pt idx="976">
                  <c:v>0.76400000000000001</c:v>
                </c:pt>
                <c:pt idx="977">
                  <c:v>0.76400000000000001</c:v>
                </c:pt>
                <c:pt idx="978">
                  <c:v>0.76400000000000001</c:v>
                </c:pt>
                <c:pt idx="979">
                  <c:v>0.76500000000000001</c:v>
                </c:pt>
                <c:pt idx="980">
                  <c:v>0.76500000000000001</c:v>
                </c:pt>
                <c:pt idx="981">
                  <c:v>0.76500000000000001</c:v>
                </c:pt>
                <c:pt idx="982">
                  <c:v>0.76500000000000001</c:v>
                </c:pt>
                <c:pt idx="983">
                  <c:v>0.76500000000000001</c:v>
                </c:pt>
                <c:pt idx="984">
                  <c:v>0.76600000000000001</c:v>
                </c:pt>
                <c:pt idx="985">
                  <c:v>0.76600000000000001</c:v>
                </c:pt>
                <c:pt idx="986">
                  <c:v>0.76600000000000001</c:v>
                </c:pt>
                <c:pt idx="987">
                  <c:v>0.76600000000000001</c:v>
                </c:pt>
                <c:pt idx="988">
                  <c:v>0.76600000000000001</c:v>
                </c:pt>
                <c:pt idx="989">
                  <c:v>0.76600000000000001</c:v>
                </c:pt>
                <c:pt idx="990">
                  <c:v>0.76700000000000002</c:v>
                </c:pt>
                <c:pt idx="991">
                  <c:v>0.76700000000000002</c:v>
                </c:pt>
                <c:pt idx="992">
                  <c:v>0.76700000000000002</c:v>
                </c:pt>
                <c:pt idx="993">
                  <c:v>0.76700000000000002</c:v>
                </c:pt>
                <c:pt idx="994">
                  <c:v>0.76700000000000002</c:v>
                </c:pt>
                <c:pt idx="995">
                  <c:v>0.76800000000000002</c:v>
                </c:pt>
                <c:pt idx="996">
                  <c:v>0.76800000000000002</c:v>
                </c:pt>
                <c:pt idx="997">
                  <c:v>0.76800000000000002</c:v>
                </c:pt>
                <c:pt idx="998">
                  <c:v>0.76800000000000002</c:v>
                </c:pt>
                <c:pt idx="999">
                  <c:v>0.76800000000000002</c:v>
                </c:pt>
                <c:pt idx="1000">
                  <c:v>0.76800000000000002</c:v>
                </c:pt>
                <c:pt idx="1001">
                  <c:v>0.76900000000000002</c:v>
                </c:pt>
                <c:pt idx="1002">
                  <c:v>0.76900000000000002</c:v>
                </c:pt>
                <c:pt idx="1003">
                  <c:v>0.76900000000000002</c:v>
                </c:pt>
                <c:pt idx="1004">
                  <c:v>0.76900000000000002</c:v>
                </c:pt>
                <c:pt idx="1005">
                  <c:v>0.76900000000000002</c:v>
                </c:pt>
                <c:pt idx="1006">
                  <c:v>0.77</c:v>
                </c:pt>
                <c:pt idx="1007">
                  <c:v>0.77</c:v>
                </c:pt>
                <c:pt idx="1008">
                  <c:v>0.77</c:v>
                </c:pt>
                <c:pt idx="1009">
                  <c:v>0.77</c:v>
                </c:pt>
                <c:pt idx="1010">
                  <c:v>0.77</c:v>
                </c:pt>
                <c:pt idx="1011">
                  <c:v>0.77</c:v>
                </c:pt>
                <c:pt idx="1012">
                  <c:v>0.77100000000000002</c:v>
                </c:pt>
                <c:pt idx="1013">
                  <c:v>0.77100000000000002</c:v>
                </c:pt>
                <c:pt idx="1014">
                  <c:v>0.77100000000000002</c:v>
                </c:pt>
                <c:pt idx="1015">
                  <c:v>0.77100000000000002</c:v>
                </c:pt>
                <c:pt idx="1016">
                  <c:v>0.77100000000000002</c:v>
                </c:pt>
                <c:pt idx="1017">
                  <c:v>0.77100000000000002</c:v>
                </c:pt>
                <c:pt idx="1018">
                  <c:v>0.77200000000000002</c:v>
                </c:pt>
                <c:pt idx="1019">
                  <c:v>0.77200000000000002</c:v>
                </c:pt>
                <c:pt idx="1020">
                  <c:v>0.77200000000000002</c:v>
                </c:pt>
                <c:pt idx="1021">
                  <c:v>0.77200000000000002</c:v>
                </c:pt>
                <c:pt idx="1022">
                  <c:v>0.77200000000000002</c:v>
                </c:pt>
                <c:pt idx="1023">
                  <c:v>0.77200000000000002</c:v>
                </c:pt>
                <c:pt idx="1024">
                  <c:v>0.77300000000000002</c:v>
                </c:pt>
                <c:pt idx="1025">
                  <c:v>0.77300000000000002</c:v>
                </c:pt>
                <c:pt idx="1026">
                  <c:v>0.77300000000000002</c:v>
                </c:pt>
                <c:pt idx="1027">
                  <c:v>0.77300000000000002</c:v>
                </c:pt>
                <c:pt idx="1028">
                  <c:v>0.77300000000000002</c:v>
                </c:pt>
                <c:pt idx="1029">
                  <c:v>0.77300000000000002</c:v>
                </c:pt>
                <c:pt idx="1030">
                  <c:v>0.77400000000000002</c:v>
                </c:pt>
                <c:pt idx="1031">
                  <c:v>0.77400000000000002</c:v>
                </c:pt>
                <c:pt idx="1032">
                  <c:v>0.77400000000000002</c:v>
                </c:pt>
                <c:pt idx="1033">
                  <c:v>0.77400000000000002</c:v>
                </c:pt>
                <c:pt idx="1034">
                  <c:v>0.77400000000000002</c:v>
                </c:pt>
                <c:pt idx="1035">
                  <c:v>0.77500000000000002</c:v>
                </c:pt>
                <c:pt idx="1036">
                  <c:v>0.77500000000000002</c:v>
                </c:pt>
                <c:pt idx="1037">
                  <c:v>0.77500000000000002</c:v>
                </c:pt>
                <c:pt idx="1038">
                  <c:v>0.77500000000000002</c:v>
                </c:pt>
                <c:pt idx="1039">
                  <c:v>0.77500000000000002</c:v>
                </c:pt>
                <c:pt idx="1040">
                  <c:v>0.77500000000000002</c:v>
                </c:pt>
                <c:pt idx="1041">
                  <c:v>0.77600000000000002</c:v>
                </c:pt>
                <c:pt idx="1042">
                  <c:v>0.77600000000000002</c:v>
                </c:pt>
                <c:pt idx="1043">
                  <c:v>0.77600000000000002</c:v>
                </c:pt>
                <c:pt idx="1044">
                  <c:v>0.77600000000000002</c:v>
                </c:pt>
                <c:pt idx="1045">
                  <c:v>0.77600000000000002</c:v>
                </c:pt>
                <c:pt idx="1046">
                  <c:v>0.77600000000000002</c:v>
                </c:pt>
                <c:pt idx="1047">
                  <c:v>0.77700000000000002</c:v>
                </c:pt>
                <c:pt idx="1048">
                  <c:v>0.77700000000000002</c:v>
                </c:pt>
                <c:pt idx="1049">
                  <c:v>0.77700000000000002</c:v>
                </c:pt>
                <c:pt idx="1050">
                  <c:v>0.77700000000000002</c:v>
                </c:pt>
                <c:pt idx="1051">
                  <c:v>0.77700000000000002</c:v>
                </c:pt>
                <c:pt idx="1052">
                  <c:v>0.77700000000000002</c:v>
                </c:pt>
                <c:pt idx="1053">
                  <c:v>0.77700000000000002</c:v>
                </c:pt>
                <c:pt idx="1054">
                  <c:v>0.77800000000000002</c:v>
                </c:pt>
                <c:pt idx="1055">
                  <c:v>0.77800000000000002</c:v>
                </c:pt>
                <c:pt idx="1056">
                  <c:v>0.77800000000000002</c:v>
                </c:pt>
                <c:pt idx="1057">
                  <c:v>0.77800000000000002</c:v>
                </c:pt>
                <c:pt idx="1058">
                  <c:v>0.77800000000000002</c:v>
                </c:pt>
                <c:pt idx="1059">
                  <c:v>0.77800000000000002</c:v>
                </c:pt>
                <c:pt idx="1060">
                  <c:v>0.77900000000000003</c:v>
                </c:pt>
                <c:pt idx="1061">
                  <c:v>0.77900000000000003</c:v>
                </c:pt>
                <c:pt idx="1062">
                  <c:v>0.77900000000000003</c:v>
                </c:pt>
                <c:pt idx="1063">
                  <c:v>0.77900000000000003</c:v>
                </c:pt>
                <c:pt idx="1064">
                  <c:v>0.77900000000000003</c:v>
                </c:pt>
                <c:pt idx="1065">
                  <c:v>0.77900000000000003</c:v>
                </c:pt>
                <c:pt idx="1066">
                  <c:v>0.78</c:v>
                </c:pt>
                <c:pt idx="1067">
                  <c:v>0.78</c:v>
                </c:pt>
                <c:pt idx="1068">
                  <c:v>0.78</c:v>
                </c:pt>
                <c:pt idx="1069">
                  <c:v>0.78</c:v>
                </c:pt>
                <c:pt idx="1070">
                  <c:v>0.78</c:v>
                </c:pt>
                <c:pt idx="1071">
                  <c:v>0.78</c:v>
                </c:pt>
                <c:pt idx="1072">
                  <c:v>0.78100000000000003</c:v>
                </c:pt>
                <c:pt idx="1073">
                  <c:v>0.78100000000000003</c:v>
                </c:pt>
                <c:pt idx="1074">
                  <c:v>0.78100000000000003</c:v>
                </c:pt>
                <c:pt idx="1075">
                  <c:v>0.78100000000000003</c:v>
                </c:pt>
                <c:pt idx="1076">
                  <c:v>0.78100000000000003</c:v>
                </c:pt>
                <c:pt idx="1077">
                  <c:v>0.78100000000000003</c:v>
                </c:pt>
                <c:pt idx="1078">
                  <c:v>0.78200000000000003</c:v>
                </c:pt>
                <c:pt idx="1079">
                  <c:v>0.78200000000000003</c:v>
                </c:pt>
                <c:pt idx="1080">
                  <c:v>0.78200000000000003</c:v>
                </c:pt>
                <c:pt idx="1081">
                  <c:v>0.78200000000000003</c:v>
                </c:pt>
                <c:pt idx="1082">
                  <c:v>0.78200000000000003</c:v>
                </c:pt>
                <c:pt idx="1083">
                  <c:v>0.78200000000000003</c:v>
                </c:pt>
                <c:pt idx="1084">
                  <c:v>0.78200000000000003</c:v>
                </c:pt>
                <c:pt idx="1085">
                  <c:v>0.78300000000000003</c:v>
                </c:pt>
                <c:pt idx="1086">
                  <c:v>0.78300000000000003</c:v>
                </c:pt>
                <c:pt idx="1087">
                  <c:v>0.78300000000000003</c:v>
                </c:pt>
                <c:pt idx="1088">
                  <c:v>0.78300000000000003</c:v>
                </c:pt>
                <c:pt idx="1089">
                  <c:v>0.78300000000000003</c:v>
                </c:pt>
                <c:pt idx="1090">
                  <c:v>0.78300000000000003</c:v>
                </c:pt>
                <c:pt idx="1091">
                  <c:v>0.78400000000000003</c:v>
                </c:pt>
                <c:pt idx="1092">
                  <c:v>0.78400000000000003</c:v>
                </c:pt>
                <c:pt idx="1093">
                  <c:v>0.78400000000000003</c:v>
                </c:pt>
                <c:pt idx="1094">
                  <c:v>0.78400000000000003</c:v>
                </c:pt>
                <c:pt idx="1095">
                  <c:v>0.78400000000000003</c:v>
                </c:pt>
                <c:pt idx="1096">
                  <c:v>0.78400000000000003</c:v>
                </c:pt>
                <c:pt idx="1097">
                  <c:v>0.78400000000000003</c:v>
                </c:pt>
                <c:pt idx="1098">
                  <c:v>0.78500000000000003</c:v>
                </c:pt>
                <c:pt idx="1099">
                  <c:v>0.78500000000000003</c:v>
                </c:pt>
                <c:pt idx="1100">
                  <c:v>0.78500000000000003</c:v>
                </c:pt>
                <c:pt idx="1101">
                  <c:v>0.78500000000000003</c:v>
                </c:pt>
                <c:pt idx="1102">
                  <c:v>0.78500000000000003</c:v>
                </c:pt>
                <c:pt idx="1103">
                  <c:v>0.78500000000000003</c:v>
                </c:pt>
                <c:pt idx="1104">
                  <c:v>0.78600000000000003</c:v>
                </c:pt>
                <c:pt idx="1105">
                  <c:v>0.78600000000000003</c:v>
                </c:pt>
                <c:pt idx="1106">
                  <c:v>0.78600000000000003</c:v>
                </c:pt>
                <c:pt idx="1107">
                  <c:v>0.78600000000000003</c:v>
                </c:pt>
                <c:pt idx="1108">
                  <c:v>0.78600000000000003</c:v>
                </c:pt>
                <c:pt idx="1109">
                  <c:v>0.78600000000000003</c:v>
                </c:pt>
                <c:pt idx="1110">
                  <c:v>0.78600000000000003</c:v>
                </c:pt>
                <c:pt idx="1111">
                  <c:v>0.78700000000000003</c:v>
                </c:pt>
                <c:pt idx="1112">
                  <c:v>0.78700000000000003</c:v>
                </c:pt>
                <c:pt idx="1113">
                  <c:v>0.78700000000000003</c:v>
                </c:pt>
                <c:pt idx="1114">
                  <c:v>0.78700000000000003</c:v>
                </c:pt>
                <c:pt idx="1115">
                  <c:v>0.78700000000000003</c:v>
                </c:pt>
                <c:pt idx="1116">
                  <c:v>0.78700000000000003</c:v>
                </c:pt>
                <c:pt idx="1117">
                  <c:v>0.78700000000000003</c:v>
                </c:pt>
                <c:pt idx="1118">
                  <c:v>0.78800000000000003</c:v>
                </c:pt>
                <c:pt idx="1119">
                  <c:v>0.78800000000000003</c:v>
                </c:pt>
                <c:pt idx="1120">
                  <c:v>0.78800000000000003</c:v>
                </c:pt>
                <c:pt idx="1121">
                  <c:v>0.78800000000000003</c:v>
                </c:pt>
                <c:pt idx="1122">
                  <c:v>0.78800000000000003</c:v>
                </c:pt>
                <c:pt idx="1123">
                  <c:v>0.78800000000000003</c:v>
                </c:pt>
                <c:pt idx="1124">
                  <c:v>0.78900000000000003</c:v>
                </c:pt>
                <c:pt idx="1125">
                  <c:v>0.78900000000000003</c:v>
                </c:pt>
                <c:pt idx="1126">
                  <c:v>0.78900000000000003</c:v>
                </c:pt>
                <c:pt idx="1127">
                  <c:v>0.78900000000000003</c:v>
                </c:pt>
                <c:pt idx="1128">
                  <c:v>0.78900000000000003</c:v>
                </c:pt>
                <c:pt idx="1129">
                  <c:v>0.78900000000000003</c:v>
                </c:pt>
                <c:pt idx="1130">
                  <c:v>0.78900000000000003</c:v>
                </c:pt>
                <c:pt idx="1131">
                  <c:v>0.79</c:v>
                </c:pt>
                <c:pt idx="1132">
                  <c:v>0.79</c:v>
                </c:pt>
                <c:pt idx="1133">
                  <c:v>0.79</c:v>
                </c:pt>
                <c:pt idx="1134">
                  <c:v>0.79</c:v>
                </c:pt>
                <c:pt idx="1135">
                  <c:v>0.79</c:v>
                </c:pt>
                <c:pt idx="1136">
                  <c:v>0.79</c:v>
                </c:pt>
                <c:pt idx="1137">
                  <c:v>0.79</c:v>
                </c:pt>
                <c:pt idx="1138">
                  <c:v>0.79100000000000004</c:v>
                </c:pt>
                <c:pt idx="1139">
                  <c:v>0.79100000000000004</c:v>
                </c:pt>
                <c:pt idx="1140">
                  <c:v>0.79100000000000004</c:v>
                </c:pt>
                <c:pt idx="1141">
                  <c:v>0.79100000000000004</c:v>
                </c:pt>
                <c:pt idx="1142">
                  <c:v>0.79100000000000004</c:v>
                </c:pt>
                <c:pt idx="1143">
                  <c:v>0.79100000000000004</c:v>
                </c:pt>
                <c:pt idx="1144">
                  <c:v>0.79100000000000004</c:v>
                </c:pt>
                <c:pt idx="1145">
                  <c:v>0.79200000000000004</c:v>
                </c:pt>
                <c:pt idx="1146">
                  <c:v>0.79200000000000004</c:v>
                </c:pt>
                <c:pt idx="1147">
                  <c:v>0.79200000000000004</c:v>
                </c:pt>
                <c:pt idx="1148">
                  <c:v>0.79200000000000004</c:v>
                </c:pt>
                <c:pt idx="1149">
                  <c:v>0.79200000000000004</c:v>
                </c:pt>
                <c:pt idx="1150">
                  <c:v>0.79200000000000004</c:v>
                </c:pt>
                <c:pt idx="1151">
                  <c:v>0.79200000000000004</c:v>
                </c:pt>
                <c:pt idx="1152">
                  <c:v>0.79300000000000004</c:v>
                </c:pt>
                <c:pt idx="1153">
                  <c:v>0.79300000000000004</c:v>
                </c:pt>
                <c:pt idx="1154">
                  <c:v>0.79300000000000004</c:v>
                </c:pt>
                <c:pt idx="1155">
                  <c:v>0.79300000000000004</c:v>
                </c:pt>
                <c:pt idx="1156">
                  <c:v>0.79300000000000004</c:v>
                </c:pt>
                <c:pt idx="1157">
                  <c:v>0.79300000000000004</c:v>
                </c:pt>
                <c:pt idx="1158">
                  <c:v>0.79300000000000004</c:v>
                </c:pt>
                <c:pt idx="1159">
                  <c:v>0.79400000000000004</c:v>
                </c:pt>
                <c:pt idx="1160">
                  <c:v>0.79400000000000004</c:v>
                </c:pt>
                <c:pt idx="1161">
                  <c:v>0.79400000000000004</c:v>
                </c:pt>
                <c:pt idx="1162">
                  <c:v>0.79400000000000004</c:v>
                </c:pt>
                <c:pt idx="1163">
                  <c:v>0.79400000000000004</c:v>
                </c:pt>
                <c:pt idx="1164">
                  <c:v>0.79400000000000004</c:v>
                </c:pt>
                <c:pt idx="1165">
                  <c:v>0.79400000000000004</c:v>
                </c:pt>
                <c:pt idx="1166">
                  <c:v>0.79500000000000004</c:v>
                </c:pt>
                <c:pt idx="1167">
                  <c:v>0.79500000000000004</c:v>
                </c:pt>
                <c:pt idx="1168">
                  <c:v>0.79500000000000004</c:v>
                </c:pt>
                <c:pt idx="1169">
                  <c:v>0.79500000000000004</c:v>
                </c:pt>
                <c:pt idx="1170">
                  <c:v>0.79500000000000004</c:v>
                </c:pt>
                <c:pt idx="1171">
                  <c:v>0.79500000000000004</c:v>
                </c:pt>
                <c:pt idx="1172">
                  <c:v>0.79500000000000004</c:v>
                </c:pt>
                <c:pt idx="1173">
                  <c:v>0.79600000000000004</c:v>
                </c:pt>
                <c:pt idx="1174">
                  <c:v>0.79600000000000004</c:v>
                </c:pt>
                <c:pt idx="1175">
                  <c:v>0.79600000000000004</c:v>
                </c:pt>
                <c:pt idx="1176">
                  <c:v>0.79600000000000004</c:v>
                </c:pt>
                <c:pt idx="1177">
                  <c:v>0.79600000000000004</c:v>
                </c:pt>
                <c:pt idx="1178">
                  <c:v>0.79600000000000004</c:v>
                </c:pt>
                <c:pt idx="1179">
                  <c:v>0.79600000000000004</c:v>
                </c:pt>
                <c:pt idx="1180">
                  <c:v>0.79700000000000004</c:v>
                </c:pt>
                <c:pt idx="1181">
                  <c:v>0.79700000000000004</c:v>
                </c:pt>
                <c:pt idx="1182">
                  <c:v>0.79700000000000004</c:v>
                </c:pt>
                <c:pt idx="1183">
                  <c:v>0.79700000000000004</c:v>
                </c:pt>
                <c:pt idx="1184">
                  <c:v>0.79700000000000004</c:v>
                </c:pt>
                <c:pt idx="1185">
                  <c:v>0.79700000000000004</c:v>
                </c:pt>
                <c:pt idx="1186">
                  <c:v>0.79700000000000004</c:v>
                </c:pt>
                <c:pt idx="1187">
                  <c:v>0.79700000000000004</c:v>
                </c:pt>
                <c:pt idx="1188">
                  <c:v>0.79800000000000004</c:v>
                </c:pt>
                <c:pt idx="1189">
                  <c:v>0.79800000000000004</c:v>
                </c:pt>
                <c:pt idx="1190">
                  <c:v>0.79800000000000004</c:v>
                </c:pt>
                <c:pt idx="1191">
                  <c:v>0.79800000000000004</c:v>
                </c:pt>
                <c:pt idx="1192">
                  <c:v>0.79800000000000004</c:v>
                </c:pt>
                <c:pt idx="1193">
                  <c:v>0.79800000000000004</c:v>
                </c:pt>
                <c:pt idx="1194">
                  <c:v>0.79800000000000004</c:v>
                </c:pt>
                <c:pt idx="1195">
                  <c:v>0.79900000000000004</c:v>
                </c:pt>
                <c:pt idx="1196">
                  <c:v>0.79900000000000004</c:v>
                </c:pt>
                <c:pt idx="1197">
                  <c:v>0.79900000000000004</c:v>
                </c:pt>
                <c:pt idx="1198">
                  <c:v>0.79900000000000004</c:v>
                </c:pt>
                <c:pt idx="1199">
                  <c:v>0.79900000000000004</c:v>
                </c:pt>
                <c:pt idx="1200">
                  <c:v>0.79900000000000004</c:v>
                </c:pt>
                <c:pt idx="1201">
                  <c:v>0.79900000000000004</c:v>
                </c:pt>
                <c:pt idx="1202">
                  <c:v>0.79900000000000004</c:v>
                </c:pt>
                <c:pt idx="1203">
                  <c:v>0.8</c:v>
                </c:pt>
                <c:pt idx="1204">
                  <c:v>0.8</c:v>
                </c:pt>
                <c:pt idx="1205">
                  <c:v>0.8</c:v>
                </c:pt>
                <c:pt idx="1206">
                  <c:v>0.8</c:v>
                </c:pt>
                <c:pt idx="1207">
                  <c:v>0.8</c:v>
                </c:pt>
                <c:pt idx="1208">
                  <c:v>0.8</c:v>
                </c:pt>
                <c:pt idx="1209">
                  <c:v>0.8</c:v>
                </c:pt>
                <c:pt idx="1210">
                  <c:v>0.80100000000000005</c:v>
                </c:pt>
                <c:pt idx="1211">
                  <c:v>0.80100000000000005</c:v>
                </c:pt>
                <c:pt idx="1212">
                  <c:v>0.80100000000000005</c:v>
                </c:pt>
                <c:pt idx="1213">
                  <c:v>0.80100000000000005</c:v>
                </c:pt>
                <c:pt idx="1214">
                  <c:v>0.80100000000000005</c:v>
                </c:pt>
                <c:pt idx="1215">
                  <c:v>0.80100000000000005</c:v>
                </c:pt>
                <c:pt idx="1216">
                  <c:v>0.80100000000000005</c:v>
                </c:pt>
                <c:pt idx="1217">
                  <c:v>0.80100000000000005</c:v>
                </c:pt>
                <c:pt idx="1218">
                  <c:v>0.80200000000000005</c:v>
                </c:pt>
                <c:pt idx="1219">
                  <c:v>0.80200000000000005</c:v>
                </c:pt>
                <c:pt idx="1220">
                  <c:v>0.80200000000000005</c:v>
                </c:pt>
                <c:pt idx="1221">
                  <c:v>0.80200000000000005</c:v>
                </c:pt>
                <c:pt idx="1222">
                  <c:v>0.80200000000000005</c:v>
                </c:pt>
                <c:pt idx="1223">
                  <c:v>0.80200000000000005</c:v>
                </c:pt>
                <c:pt idx="1224">
                  <c:v>0.80200000000000005</c:v>
                </c:pt>
                <c:pt idx="1225">
                  <c:v>0.80200000000000005</c:v>
                </c:pt>
                <c:pt idx="1226">
                  <c:v>0.80300000000000005</c:v>
                </c:pt>
                <c:pt idx="1227">
                  <c:v>0.80300000000000005</c:v>
                </c:pt>
                <c:pt idx="1228">
                  <c:v>0.80300000000000005</c:v>
                </c:pt>
                <c:pt idx="1229">
                  <c:v>0.80300000000000005</c:v>
                </c:pt>
                <c:pt idx="1230">
                  <c:v>0.80300000000000005</c:v>
                </c:pt>
                <c:pt idx="1231">
                  <c:v>0.80300000000000005</c:v>
                </c:pt>
                <c:pt idx="1232">
                  <c:v>0.80300000000000005</c:v>
                </c:pt>
                <c:pt idx="1233">
                  <c:v>0.80400000000000005</c:v>
                </c:pt>
                <c:pt idx="1234">
                  <c:v>0.80400000000000005</c:v>
                </c:pt>
                <c:pt idx="1235">
                  <c:v>0.80400000000000005</c:v>
                </c:pt>
                <c:pt idx="1236">
                  <c:v>0.80400000000000005</c:v>
                </c:pt>
                <c:pt idx="1237">
                  <c:v>0.80400000000000005</c:v>
                </c:pt>
                <c:pt idx="1238">
                  <c:v>0.80400000000000005</c:v>
                </c:pt>
                <c:pt idx="1239">
                  <c:v>0.80400000000000005</c:v>
                </c:pt>
                <c:pt idx="1240">
                  <c:v>0.80400000000000005</c:v>
                </c:pt>
                <c:pt idx="1241">
                  <c:v>0.80500000000000005</c:v>
                </c:pt>
                <c:pt idx="1242">
                  <c:v>0.80500000000000005</c:v>
                </c:pt>
                <c:pt idx="1243">
                  <c:v>0.80500000000000005</c:v>
                </c:pt>
                <c:pt idx="1244">
                  <c:v>0.80500000000000005</c:v>
                </c:pt>
                <c:pt idx="1245">
                  <c:v>0.80500000000000005</c:v>
                </c:pt>
                <c:pt idx="1246">
                  <c:v>0.80500000000000005</c:v>
                </c:pt>
                <c:pt idx="1247">
                  <c:v>0.80500000000000005</c:v>
                </c:pt>
                <c:pt idx="1248">
                  <c:v>0.80500000000000005</c:v>
                </c:pt>
                <c:pt idx="1249">
                  <c:v>0.80600000000000005</c:v>
                </c:pt>
                <c:pt idx="1250">
                  <c:v>0.80600000000000005</c:v>
                </c:pt>
                <c:pt idx="1251">
                  <c:v>0.80600000000000005</c:v>
                </c:pt>
                <c:pt idx="1252">
                  <c:v>0.80600000000000005</c:v>
                </c:pt>
                <c:pt idx="1253">
                  <c:v>0.80600000000000005</c:v>
                </c:pt>
                <c:pt idx="1254">
                  <c:v>0.80600000000000005</c:v>
                </c:pt>
                <c:pt idx="1255">
                  <c:v>0.80600000000000005</c:v>
                </c:pt>
                <c:pt idx="1256">
                  <c:v>0.80600000000000005</c:v>
                </c:pt>
                <c:pt idx="1257">
                  <c:v>0.80700000000000005</c:v>
                </c:pt>
                <c:pt idx="1258">
                  <c:v>0.80700000000000005</c:v>
                </c:pt>
                <c:pt idx="1259">
                  <c:v>0.80700000000000005</c:v>
                </c:pt>
                <c:pt idx="1260">
                  <c:v>0.80700000000000005</c:v>
                </c:pt>
                <c:pt idx="1261">
                  <c:v>0.80700000000000005</c:v>
                </c:pt>
                <c:pt idx="1262">
                  <c:v>0.80700000000000005</c:v>
                </c:pt>
                <c:pt idx="1263">
                  <c:v>0.80700000000000005</c:v>
                </c:pt>
                <c:pt idx="1264">
                  <c:v>0.80700000000000005</c:v>
                </c:pt>
                <c:pt idx="1265">
                  <c:v>0.80700000000000005</c:v>
                </c:pt>
                <c:pt idx="1266">
                  <c:v>0.80800000000000005</c:v>
                </c:pt>
                <c:pt idx="1267">
                  <c:v>0.80800000000000005</c:v>
                </c:pt>
                <c:pt idx="1268">
                  <c:v>0.80800000000000005</c:v>
                </c:pt>
                <c:pt idx="1269">
                  <c:v>0.80800000000000005</c:v>
                </c:pt>
                <c:pt idx="1270">
                  <c:v>0.80800000000000005</c:v>
                </c:pt>
                <c:pt idx="1271">
                  <c:v>0.80800000000000005</c:v>
                </c:pt>
                <c:pt idx="1272">
                  <c:v>0.80800000000000005</c:v>
                </c:pt>
                <c:pt idx="1273">
                  <c:v>0.80800000000000005</c:v>
                </c:pt>
                <c:pt idx="1274">
                  <c:v>0.80900000000000005</c:v>
                </c:pt>
                <c:pt idx="1275">
                  <c:v>0.80900000000000005</c:v>
                </c:pt>
                <c:pt idx="1276">
                  <c:v>0.80900000000000005</c:v>
                </c:pt>
                <c:pt idx="1277">
                  <c:v>0.80900000000000005</c:v>
                </c:pt>
                <c:pt idx="1278">
                  <c:v>0.80900000000000005</c:v>
                </c:pt>
                <c:pt idx="1279">
                  <c:v>0.80900000000000005</c:v>
                </c:pt>
                <c:pt idx="1280">
                  <c:v>0.80900000000000005</c:v>
                </c:pt>
                <c:pt idx="1281">
                  <c:v>0.80900000000000005</c:v>
                </c:pt>
                <c:pt idx="1282">
                  <c:v>0.81</c:v>
                </c:pt>
                <c:pt idx="1283">
                  <c:v>0.81</c:v>
                </c:pt>
                <c:pt idx="1284">
                  <c:v>0.81</c:v>
                </c:pt>
                <c:pt idx="1285">
                  <c:v>0.81</c:v>
                </c:pt>
                <c:pt idx="1286">
                  <c:v>0.81</c:v>
                </c:pt>
                <c:pt idx="1287">
                  <c:v>0.81</c:v>
                </c:pt>
                <c:pt idx="1288">
                  <c:v>0.81</c:v>
                </c:pt>
                <c:pt idx="1289">
                  <c:v>0.81</c:v>
                </c:pt>
                <c:pt idx="1290">
                  <c:v>0.81100000000000005</c:v>
                </c:pt>
                <c:pt idx="1291">
                  <c:v>0.81100000000000005</c:v>
                </c:pt>
                <c:pt idx="1292">
                  <c:v>0.81100000000000005</c:v>
                </c:pt>
                <c:pt idx="1293">
                  <c:v>0.81100000000000005</c:v>
                </c:pt>
                <c:pt idx="1294">
                  <c:v>0.81100000000000005</c:v>
                </c:pt>
                <c:pt idx="1295">
                  <c:v>0.81100000000000005</c:v>
                </c:pt>
                <c:pt idx="1296">
                  <c:v>0.81100000000000005</c:v>
                </c:pt>
                <c:pt idx="1297">
                  <c:v>0.81100000000000005</c:v>
                </c:pt>
                <c:pt idx="1298">
                  <c:v>0.81100000000000005</c:v>
                </c:pt>
                <c:pt idx="1299">
                  <c:v>0.81200000000000006</c:v>
                </c:pt>
                <c:pt idx="1300">
                  <c:v>0.81200000000000006</c:v>
                </c:pt>
                <c:pt idx="1301">
                  <c:v>0.81200000000000006</c:v>
                </c:pt>
                <c:pt idx="1302">
                  <c:v>0.81200000000000006</c:v>
                </c:pt>
                <c:pt idx="1303">
                  <c:v>0.81200000000000006</c:v>
                </c:pt>
                <c:pt idx="1304">
                  <c:v>0.81200000000000006</c:v>
                </c:pt>
                <c:pt idx="1305">
                  <c:v>0.81200000000000006</c:v>
                </c:pt>
                <c:pt idx="1306">
                  <c:v>0.81200000000000006</c:v>
                </c:pt>
                <c:pt idx="1307">
                  <c:v>0.81299999999999994</c:v>
                </c:pt>
                <c:pt idx="1308">
                  <c:v>0.81299999999999994</c:v>
                </c:pt>
                <c:pt idx="1309">
                  <c:v>0.81299999999999994</c:v>
                </c:pt>
                <c:pt idx="1310">
                  <c:v>0.81299999999999994</c:v>
                </c:pt>
                <c:pt idx="1311">
                  <c:v>0.81299999999999994</c:v>
                </c:pt>
                <c:pt idx="1312">
                  <c:v>0.81299999999999994</c:v>
                </c:pt>
                <c:pt idx="1313">
                  <c:v>0.81299999999999994</c:v>
                </c:pt>
                <c:pt idx="1314">
                  <c:v>0.81299999999999994</c:v>
                </c:pt>
                <c:pt idx="1315">
                  <c:v>0.81299999999999994</c:v>
                </c:pt>
                <c:pt idx="1316">
                  <c:v>0.81399999999999995</c:v>
                </c:pt>
                <c:pt idx="1317">
                  <c:v>0.81399999999999995</c:v>
                </c:pt>
                <c:pt idx="1318">
                  <c:v>0.81399999999999995</c:v>
                </c:pt>
                <c:pt idx="1319">
                  <c:v>0.81399999999999995</c:v>
                </c:pt>
                <c:pt idx="1320">
                  <c:v>0.81399999999999995</c:v>
                </c:pt>
                <c:pt idx="1321">
                  <c:v>0.81399999999999995</c:v>
                </c:pt>
                <c:pt idx="1322">
                  <c:v>0.81399999999999995</c:v>
                </c:pt>
                <c:pt idx="1323">
                  <c:v>0.81399999999999995</c:v>
                </c:pt>
                <c:pt idx="1324">
                  <c:v>0.81399999999999995</c:v>
                </c:pt>
                <c:pt idx="1325">
                  <c:v>0.81499999999999995</c:v>
                </c:pt>
                <c:pt idx="1326">
                  <c:v>0.81499999999999995</c:v>
                </c:pt>
                <c:pt idx="1327">
                  <c:v>0.81499999999999995</c:v>
                </c:pt>
                <c:pt idx="1328">
                  <c:v>0.81499999999999995</c:v>
                </c:pt>
                <c:pt idx="1329">
                  <c:v>0.81499999999999995</c:v>
                </c:pt>
                <c:pt idx="1330">
                  <c:v>0.81499999999999995</c:v>
                </c:pt>
                <c:pt idx="1331">
                  <c:v>0.81499999999999995</c:v>
                </c:pt>
                <c:pt idx="1332">
                  <c:v>0.81499999999999995</c:v>
                </c:pt>
                <c:pt idx="1333">
                  <c:v>0.81499999999999995</c:v>
                </c:pt>
                <c:pt idx="1334">
                  <c:v>0.81599999999999995</c:v>
                </c:pt>
                <c:pt idx="1335">
                  <c:v>0.81599999999999995</c:v>
                </c:pt>
                <c:pt idx="1336">
                  <c:v>0.81599999999999995</c:v>
                </c:pt>
                <c:pt idx="1337">
                  <c:v>0.81599999999999995</c:v>
                </c:pt>
                <c:pt idx="1338">
                  <c:v>0.81599999999999995</c:v>
                </c:pt>
                <c:pt idx="1339">
                  <c:v>0.81599999999999995</c:v>
                </c:pt>
                <c:pt idx="1340">
                  <c:v>0.81599999999999995</c:v>
                </c:pt>
                <c:pt idx="1341">
                  <c:v>0.81599999999999995</c:v>
                </c:pt>
                <c:pt idx="1342">
                  <c:v>0.81599999999999995</c:v>
                </c:pt>
                <c:pt idx="1343">
                  <c:v>0.81699999999999995</c:v>
                </c:pt>
                <c:pt idx="1344">
                  <c:v>0.81699999999999995</c:v>
                </c:pt>
                <c:pt idx="1345">
                  <c:v>0.81699999999999995</c:v>
                </c:pt>
                <c:pt idx="1346">
                  <c:v>0.81699999999999995</c:v>
                </c:pt>
                <c:pt idx="1347">
                  <c:v>0.81699999999999995</c:v>
                </c:pt>
                <c:pt idx="1348">
                  <c:v>0.81699999999999995</c:v>
                </c:pt>
                <c:pt idx="1349">
                  <c:v>0.81699999999999995</c:v>
                </c:pt>
                <c:pt idx="1350">
                  <c:v>0.81699999999999995</c:v>
                </c:pt>
                <c:pt idx="1351">
                  <c:v>0.81699999999999995</c:v>
                </c:pt>
                <c:pt idx="1352">
                  <c:v>0.81799999999999995</c:v>
                </c:pt>
                <c:pt idx="1353">
                  <c:v>0.81799999999999995</c:v>
                </c:pt>
                <c:pt idx="1354">
                  <c:v>0.81799999999999995</c:v>
                </c:pt>
                <c:pt idx="1355">
                  <c:v>0.81799999999999995</c:v>
                </c:pt>
                <c:pt idx="1356">
                  <c:v>0.81799999999999995</c:v>
                </c:pt>
                <c:pt idx="1357">
                  <c:v>0.81799999999999995</c:v>
                </c:pt>
                <c:pt idx="1358">
                  <c:v>0.81799999999999995</c:v>
                </c:pt>
                <c:pt idx="1359">
                  <c:v>0.81799999999999995</c:v>
                </c:pt>
                <c:pt idx="1360">
                  <c:v>0.81799999999999995</c:v>
                </c:pt>
                <c:pt idx="1361">
                  <c:v>0.81899999999999995</c:v>
                </c:pt>
                <c:pt idx="1362">
                  <c:v>0.81899999999999995</c:v>
                </c:pt>
                <c:pt idx="1363">
                  <c:v>0.81899999999999995</c:v>
                </c:pt>
                <c:pt idx="1364">
                  <c:v>0.81899999999999995</c:v>
                </c:pt>
                <c:pt idx="1365">
                  <c:v>0.81899999999999995</c:v>
                </c:pt>
                <c:pt idx="1366">
                  <c:v>0.81899999999999995</c:v>
                </c:pt>
                <c:pt idx="1367">
                  <c:v>0.81899999999999995</c:v>
                </c:pt>
                <c:pt idx="1368">
                  <c:v>0.81899999999999995</c:v>
                </c:pt>
                <c:pt idx="1369">
                  <c:v>0.81899999999999995</c:v>
                </c:pt>
                <c:pt idx="1370">
                  <c:v>0.82</c:v>
                </c:pt>
                <c:pt idx="1371">
                  <c:v>0.82</c:v>
                </c:pt>
                <c:pt idx="1372">
                  <c:v>0.82</c:v>
                </c:pt>
                <c:pt idx="1373">
                  <c:v>0.82</c:v>
                </c:pt>
                <c:pt idx="1374">
                  <c:v>0.82</c:v>
                </c:pt>
                <c:pt idx="1375">
                  <c:v>0.82</c:v>
                </c:pt>
                <c:pt idx="1376">
                  <c:v>0.82</c:v>
                </c:pt>
                <c:pt idx="1377">
                  <c:v>0.82</c:v>
                </c:pt>
                <c:pt idx="1378">
                  <c:v>0.82</c:v>
                </c:pt>
                <c:pt idx="1379">
                  <c:v>0.82099999999999995</c:v>
                </c:pt>
                <c:pt idx="1380">
                  <c:v>0.82099999999999995</c:v>
                </c:pt>
                <c:pt idx="1381">
                  <c:v>0.82099999999999995</c:v>
                </c:pt>
                <c:pt idx="1382">
                  <c:v>0.82099999999999995</c:v>
                </c:pt>
                <c:pt idx="1383">
                  <c:v>0.82099999999999995</c:v>
                </c:pt>
                <c:pt idx="1384">
                  <c:v>0.82099999999999995</c:v>
                </c:pt>
                <c:pt idx="1385">
                  <c:v>0.82099999999999995</c:v>
                </c:pt>
                <c:pt idx="1386">
                  <c:v>0.82099999999999995</c:v>
                </c:pt>
                <c:pt idx="1387">
                  <c:v>0.82099999999999995</c:v>
                </c:pt>
                <c:pt idx="1388">
                  <c:v>0.82099999999999995</c:v>
                </c:pt>
                <c:pt idx="1389">
                  <c:v>0.82199999999999995</c:v>
                </c:pt>
                <c:pt idx="1390">
                  <c:v>0.82199999999999995</c:v>
                </c:pt>
                <c:pt idx="1391">
                  <c:v>0.82199999999999995</c:v>
                </c:pt>
                <c:pt idx="1392">
                  <c:v>0.82199999999999995</c:v>
                </c:pt>
                <c:pt idx="1393">
                  <c:v>0.82199999999999995</c:v>
                </c:pt>
                <c:pt idx="1394">
                  <c:v>0.82199999999999995</c:v>
                </c:pt>
                <c:pt idx="1395">
                  <c:v>0.82199999999999995</c:v>
                </c:pt>
                <c:pt idx="1396">
                  <c:v>0.82199999999999995</c:v>
                </c:pt>
                <c:pt idx="1397">
                  <c:v>0.82199999999999995</c:v>
                </c:pt>
                <c:pt idx="1398">
                  <c:v>0.82199999999999995</c:v>
                </c:pt>
                <c:pt idx="1399">
                  <c:v>0.82299999999999995</c:v>
                </c:pt>
                <c:pt idx="1400">
                  <c:v>0.82299999999999995</c:v>
                </c:pt>
                <c:pt idx="1401">
                  <c:v>0.82299999999999995</c:v>
                </c:pt>
                <c:pt idx="1402">
                  <c:v>0.82299999999999995</c:v>
                </c:pt>
                <c:pt idx="1403">
                  <c:v>0.82299999999999995</c:v>
                </c:pt>
                <c:pt idx="1404">
                  <c:v>0.82299999999999995</c:v>
                </c:pt>
                <c:pt idx="1405">
                  <c:v>0.82299999999999995</c:v>
                </c:pt>
                <c:pt idx="1406">
                  <c:v>0.82299999999999995</c:v>
                </c:pt>
                <c:pt idx="1407">
                  <c:v>0.82299999999999995</c:v>
                </c:pt>
                <c:pt idx="1408">
                  <c:v>0.82399999999999995</c:v>
                </c:pt>
                <c:pt idx="1409">
                  <c:v>0.82399999999999995</c:v>
                </c:pt>
                <c:pt idx="1410">
                  <c:v>0.82399999999999995</c:v>
                </c:pt>
                <c:pt idx="1411">
                  <c:v>0.82399999999999995</c:v>
                </c:pt>
                <c:pt idx="1412">
                  <c:v>0.82399999999999995</c:v>
                </c:pt>
                <c:pt idx="1413">
                  <c:v>0.82399999999999995</c:v>
                </c:pt>
                <c:pt idx="1414">
                  <c:v>0.82399999999999995</c:v>
                </c:pt>
                <c:pt idx="1415">
                  <c:v>0.82399999999999995</c:v>
                </c:pt>
                <c:pt idx="1416">
                  <c:v>0.82399999999999995</c:v>
                </c:pt>
                <c:pt idx="1417">
                  <c:v>0.82399999999999995</c:v>
                </c:pt>
                <c:pt idx="1418">
                  <c:v>0.82499999999999996</c:v>
                </c:pt>
                <c:pt idx="1419">
                  <c:v>0.82499999999999996</c:v>
                </c:pt>
                <c:pt idx="1420">
                  <c:v>0.82499999999999996</c:v>
                </c:pt>
                <c:pt idx="1421">
                  <c:v>0.82499999999999996</c:v>
                </c:pt>
                <c:pt idx="1422">
                  <c:v>0.82499999999999996</c:v>
                </c:pt>
                <c:pt idx="1423">
                  <c:v>0.82499999999999996</c:v>
                </c:pt>
                <c:pt idx="1424">
                  <c:v>0.82499999999999996</c:v>
                </c:pt>
                <c:pt idx="1425">
                  <c:v>0.82499999999999996</c:v>
                </c:pt>
                <c:pt idx="1426">
                  <c:v>0.82499999999999996</c:v>
                </c:pt>
                <c:pt idx="1427">
                  <c:v>0.82499999999999996</c:v>
                </c:pt>
                <c:pt idx="1428">
                  <c:v>0.82599999999999996</c:v>
                </c:pt>
                <c:pt idx="1429">
                  <c:v>0.82599999999999996</c:v>
                </c:pt>
                <c:pt idx="1430">
                  <c:v>0.82599999999999996</c:v>
                </c:pt>
                <c:pt idx="1431">
                  <c:v>0.82599999999999996</c:v>
                </c:pt>
                <c:pt idx="1432">
                  <c:v>0.82599999999999996</c:v>
                </c:pt>
                <c:pt idx="1433">
                  <c:v>0.82599999999999996</c:v>
                </c:pt>
                <c:pt idx="1434">
                  <c:v>0.82599999999999996</c:v>
                </c:pt>
                <c:pt idx="1435">
                  <c:v>0.82599999999999996</c:v>
                </c:pt>
                <c:pt idx="1436">
                  <c:v>0.82599999999999996</c:v>
                </c:pt>
                <c:pt idx="1437">
                  <c:v>0.82599999999999996</c:v>
                </c:pt>
                <c:pt idx="1438">
                  <c:v>0.82699999999999996</c:v>
                </c:pt>
                <c:pt idx="1439">
                  <c:v>0.82699999999999996</c:v>
                </c:pt>
                <c:pt idx="1440">
                  <c:v>0.82699999999999996</c:v>
                </c:pt>
                <c:pt idx="1441">
                  <c:v>0.82699999999999996</c:v>
                </c:pt>
                <c:pt idx="1442">
                  <c:v>0.82699999999999996</c:v>
                </c:pt>
                <c:pt idx="1443">
                  <c:v>0.82699999999999996</c:v>
                </c:pt>
                <c:pt idx="1444">
                  <c:v>0.82699999999999996</c:v>
                </c:pt>
                <c:pt idx="1445">
                  <c:v>0.82699999999999996</c:v>
                </c:pt>
                <c:pt idx="1446">
                  <c:v>0.82699999999999996</c:v>
                </c:pt>
                <c:pt idx="1447">
                  <c:v>0.82699999999999996</c:v>
                </c:pt>
                <c:pt idx="1448">
                  <c:v>0.82799999999999996</c:v>
                </c:pt>
                <c:pt idx="1449">
                  <c:v>0.82799999999999996</c:v>
                </c:pt>
                <c:pt idx="1450">
                  <c:v>0.82799999999999996</c:v>
                </c:pt>
                <c:pt idx="1451">
                  <c:v>0.82799999999999996</c:v>
                </c:pt>
                <c:pt idx="1452">
                  <c:v>0.82799999999999996</c:v>
                </c:pt>
                <c:pt idx="1453">
                  <c:v>0.82799999999999996</c:v>
                </c:pt>
                <c:pt idx="1454">
                  <c:v>0.82799999999999996</c:v>
                </c:pt>
                <c:pt idx="1455">
                  <c:v>0.82799999999999996</c:v>
                </c:pt>
                <c:pt idx="1456">
                  <c:v>0.82799999999999996</c:v>
                </c:pt>
                <c:pt idx="1457">
                  <c:v>0.82799999999999996</c:v>
                </c:pt>
                <c:pt idx="1458">
                  <c:v>0.82899999999999996</c:v>
                </c:pt>
                <c:pt idx="1459">
                  <c:v>0.82899999999999996</c:v>
                </c:pt>
                <c:pt idx="1460">
                  <c:v>0.82899999999999996</c:v>
                </c:pt>
                <c:pt idx="1461">
                  <c:v>0.82899999999999996</c:v>
                </c:pt>
                <c:pt idx="1462">
                  <c:v>0.82899999999999996</c:v>
                </c:pt>
                <c:pt idx="1463">
                  <c:v>0.82899999999999996</c:v>
                </c:pt>
                <c:pt idx="1464">
                  <c:v>0.82899999999999996</c:v>
                </c:pt>
                <c:pt idx="1465">
                  <c:v>0.82899999999999996</c:v>
                </c:pt>
                <c:pt idx="1466">
                  <c:v>0.82899999999999996</c:v>
                </c:pt>
                <c:pt idx="1467">
                  <c:v>0.82899999999999996</c:v>
                </c:pt>
                <c:pt idx="1468">
                  <c:v>0.82899999999999996</c:v>
                </c:pt>
                <c:pt idx="1469">
                  <c:v>0.83</c:v>
                </c:pt>
                <c:pt idx="1470">
                  <c:v>0.83</c:v>
                </c:pt>
                <c:pt idx="1471">
                  <c:v>0.83</c:v>
                </c:pt>
                <c:pt idx="1472">
                  <c:v>0.83</c:v>
                </c:pt>
                <c:pt idx="1473">
                  <c:v>0.83</c:v>
                </c:pt>
                <c:pt idx="1474">
                  <c:v>0.83</c:v>
                </c:pt>
                <c:pt idx="1475">
                  <c:v>0.83</c:v>
                </c:pt>
                <c:pt idx="1476">
                  <c:v>0.83</c:v>
                </c:pt>
                <c:pt idx="1477">
                  <c:v>0.83</c:v>
                </c:pt>
                <c:pt idx="1478">
                  <c:v>0.83</c:v>
                </c:pt>
                <c:pt idx="1479">
                  <c:v>0.83099999999999996</c:v>
                </c:pt>
                <c:pt idx="1480">
                  <c:v>0.83099999999999996</c:v>
                </c:pt>
                <c:pt idx="1481">
                  <c:v>0.83099999999999996</c:v>
                </c:pt>
                <c:pt idx="1482">
                  <c:v>0.83099999999999996</c:v>
                </c:pt>
                <c:pt idx="1483">
                  <c:v>0.83099999999999996</c:v>
                </c:pt>
                <c:pt idx="1484">
                  <c:v>0.83099999999999996</c:v>
                </c:pt>
                <c:pt idx="1485">
                  <c:v>0.83099999999999996</c:v>
                </c:pt>
                <c:pt idx="1486">
                  <c:v>0.83099999999999996</c:v>
                </c:pt>
                <c:pt idx="1487">
                  <c:v>0.83099999999999996</c:v>
                </c:pt>
                <c:pt idx="1488">
                  <c:v>0.83099999999999996</c:v>
                </c:pt>
                <c:pt idx="1489">
                  <c:v>0.83099999999999996</c:v>
                </c:pt>
                <c:pt idx="1490">
                  <c:v>0.83199999999999996</c:v>
                </c:pt>
                <c:pt idx="1491">
                  <c:v>0.83199999999999996</c:v>
                </c:pt>
                <c:pt idx="1492">
                  <c:v>0.83199999999999996</c:v>
                </c:pt>
                <c:pt idx="1493">
                  <c:v>0.83199999999999996</c:v>
                </c:pt>
                <c:pt idx="1494">
                  <c:v>0.83199999999999996</c:v>
                </c:pt>
                <c:pt idx="1495">
                  <c:v>0.83199999999999996</c:v>
                </c:pt>
                <c:pt idx="1496">
                  <c:v>0.83199999999999996</c:v>
                </c:pt>
                <c:pt idx="1497">
                  <c:v>0.83199999999999996</c:v>
                </c:pt>
                <c:pt idx="1498">
                  <c:v>0.83199999999999996</c:v>
                </c:pt>
                <c:pt idx="1499">
                  <c:v>0.83199999999999996</c:v>
                </c:pt>
                <c:pt idx="1500">
                  <c:v>0.83299999999999996</c:v>
                </c:pt>
                <c:pt idx="1501">
                  <c:v>0.83299999999999996</c:v>
                </c:pt>
                <c:pt idx="1502">
                  <c:v>0.83299999999999996</c:v>
                </c:pt>
                <c:pt idx="1503">
                  <c:v>0.83299999999999996</c:v>
                </c:pt>
                <c:pt idx="1504">
                  <c:v>0.83299999999999996</c:v>
                </c:pt>
                <c:pt idx="1505">
                  <c:v>0.83299999999999996</c:v>
                </c:pt>
                <c:pt idx="1506">
                  <c:v>0.83299999999999996</c:v>
                </c:pt>
                <c:pt idx="1507">
                  <c:v>0.83299999999999996</c:v>
                </c:pt>
                <c:pt idx="1508">
                  <c:v>0.83299999999999996</c:v>
                </c:pt>
                <c:pt idx="1509">
                  <c:v>0.83299999999999996</c:v>
                </c:pt>
                <c:pt idx="1510">
                  <c:v>0.83299999999999996</c:v>
                </c:pt>
                <c:pt idx="1511">
                  <c:v>0.83399999999999996</c:v>
                </c:pt>
                <c:pt idx="1512">
                  <c:v>0.83399999999999996</c:v>
                </c:pt>
                <c:pt idx="1513">
                  <c:v>0.83399999999999996</c:v>
                </c:pt>
                <c:pt idx="1514">
                  <c:v>0.83399999999999996</c:v>
                </c:pt>
                <c:pt idx="1515">
                  <c:v>0.83399999999999996</c:v>
                </c:pt>
                <c:pt idx="1516">
                  <c:v>0.83399999999999996</c:v>
                </c:pt>
                <c:pt idx="1517">
                  <c:v>0.83399999999999996</c:v>
                </c:pt>
                <c:pt idx="1518">
                  <c:v>0.83399999999999996</c:v>
                </c:pt>
                <c:pt idx="1519">
                  <c:v>0.83399999999999996</c:v>
                </c:pt>
                <c:pt idx="1520">
                  <c:v>0.83399999999999996</c:v>
                </c:pt>
                <c:pt idx="1521">
                  <c:v>0.83399999999999996</c:v>
                </c:pt>
                <c:pt idx="1522">
                  <c:v>0.83499999999999996</c:v>
                </c:pt>
                <c:pt idx="1523">
                  <c:v>0.83499999999999996</c:v>
                </c:pt>
                <c:pt idx="1524">
                  <c:v>0.83499999999999996</c:v>
                </c:pt>
                <c:pt idx="1525">
                  <c:v>0.83499999999999996</c:v>
                </c:pt>
                <c:pt idx="1526">
                  <c:v>0.83499999999999996</c:v>
                </c:pt>
                <c:pt idx="1527">
                  <c:v>0.83499999999999996</c:v>
                </c:pt>
                <c:pt idx="1528">
                  <c:v>0.83499999999999996</c:v>
                </c:pt>
                <c:pt idx="1529">
                  <c:v>0.83499999999999996</c:v>
                </c:pt>
                <c:pt idx="1530">
                  <c:v>0.83499999999999996</c:v>
                </c:pt>
                <c:pt idx="1531">
                  <c:v>0.83499999999999996</c:v>
                </c:pt>
                <c:pt idx="1532">
                  <c:v>0.83499999999999996</c:v>
                </c:pt>
                <c:pt idx="1533">
                  <c:v>0.83499999999999996</c:v>
                </c:pt>
                <c:pt idx="1534">
                  <c:v>0.83599999999999997</c:v>
                </c:pt>
                <c:pt idx="1535">
                  <c:v>0.83599999999999997</c:v>
                </c:pt>
                <c:pt idx="1536">
                  <c:v>0.83599999999999997</c:v>
                </c:pt>
                <c:pt idx="1537">
                  <c:v>0.83599999999999997</c:v>
                </c:pt>
                <c:pt idx="1538">
                  <c:v>0.83599999999999997</c:v>
                </c:pt>
                <c:pt idx="1539">
                  <c:v>0.83599999999999997</c:v>
                </c:pt>
                <c:pt idx="1540">
                  <c:v>0.83599999999999997</c:v>
                </c:pt>
                <c:pt idx="1541">
                  <c:v>0.83599999999999997</c:v>
                </c:pt>
                <c:pt idx="1542">
                  <c:v>0.83599999999999997</c:v>
                </c:pt>
                <c:pt idx="1543">
                  <c:v>0.83599999999999997</c:v>
                </c:pt>
                <c:pt idx="1544">
                  <c:v>0.83599999999999997</c:v>
                </c:pt>
                <c:pt idx="1545">
                  <c:v>0.83699999999999997</c:v>
                </c:pt>
                <c:pt idx="1546">
                  <c:v>0.83699999999999997</c:v>
                </c:pt>
                <c:pt idx="1547">
                  <c:v>0.83699999999999997</c:v>
                </c:pt>
                <c:pt idx="1548">
                  <c:v>0.83699999999999997</c:v>
                </c:pt>
                <c:pt idx="1549">
                  <c:v>0.83699999999999997</c:v>
                </c:pt>
                <c:pt idx="1550">
                  <c:v>0.83699999999999997</c:v>
                </c:pt>
                <c:pt idx="1551">
                  <c:v>0.83699999999999997</c:v>
                </c:pt>
                <c:pt idx="1552">
                  <c:v>0.83699999999999997</c:v>
                </c:pt>
                <c:pt idx="1553">
                  <c:v>0.83699999999999997</c:v>
                </c:pt>
                <c:pt idx="1554">
                  <c:v>0.83699999999999997</c:v>
                </c:pt>
                <c:pt idx="1555">
                  <c:v>0.83699999999999997</c:v>
                </c:pt>
                <c:pt idx="1556">
                  <c:v>0.83799999999999997</c:v>
                </c:pt>
                <c:pt idx="1557">
                  <c:v>0.83799999999999997</c:v>
                </c:pt>
                <c:pt idx="1558">
                  <c:v>0.83799999999999997</c:v>
                </c:pt>
                <c:pt idx="1559">
                  <c:v>0.83799999999999997</c:v>
                </c:pt>
                <c:pt idx="1560">
                  <c:v>0.83799999999999997</c:v>
                </c:pt>
                <c:pt idx="1561">
                  <c:v>0.83799999999999997</c:v>
                </c:pt>
                <c:pt idx="1562">
                  <c:v>0.83799999999999997</c:v>
                </c:pt>
                <c:pt idx="1563">
                  <c:v>0.83799999999999997</c:v>
                </c:pt>
                <c:pt idx="1564">
                  <c:v>0.83799999999999997</c:v>
                </c:pt>
                <c:pt idx="1565">
                  <c:v>0.83799999999999997</c:v>
                </c:pt>
                <c:pt idx="1566">
                  <c:v>0.83799999999999997</c:v>
                </c:pt>
                <c:pt idx="1567">
                  <c:v>0.83799999999999997</c:v>
                </c:pt>
                <c:pt idx="1568">
                  <c:v>0.83899999999999997</c:v>
                </c:pt>
                <c:pt idx="1569">
                  <c:v>0.83899999999999997</c:v>
                </c:pt>
                <c:pt idx="1570">
                  <c:v>0.83899999999999997</c:v>
                </c:pt>
                <c:pt idx="1571">
                  <c:v>0.83899999999999997</c:v>
                </c:pt>
                <c:pt idx="1572">
                  <c:v>0.83899999999999997</c:v>
                </c:pt>
                <c:pt idx="1573">
                  <c:v>0.83899999999999997</c:v>
                </c:pt>
                <c:pt idx="1574">
                  <c:v>0.83899999999999997</c:v>
                </c:pt>
                <c:pt idx="1575">
                  <c:v>0.83899999999999997</c:v>
                </c:pt>
                <c:pt idx="1576">
                  <c:v>0.83899999999999997</c:v>
                </c:pt>
                <c:pt idx="1577">
                  <c:v>0.83899999999999997</c:v>
                </c:pt>
                <c:pt idx="1578">
                  <c:v>0.83899999999999997</c:v>
                </c:pt>
                <c:pt idx="1579">
                  <c:v>0.84</c:v>
                </c:pt>
                <c:pt idx="1580">
                  <c:v>0.84</c:v>
                </c:pt>
                <c:pt idx="1581">
                  <c:v>0.84</c:v>
                </c:pt>
                <c:pt idx="1582">
                  <c:v>0.84</c:v>
                </c:pt>
                <c:pt idx="1583">
                  <c:v>0.84</c:v>
                </c:pt>
                <c:pt idx="1584">
                  <c:v>0.84</c:v>
                </c:pt>
                <c:pt idx="1585">
                  <c:v>0.84</c:v>
                </c:pt>
                <c:pt idx="1586">
                  <c:v>0.84</c:v>
                </c:pt>
                <c:pt idx="1587">
                  <c:v>0.84</c:v>
                </c:pt>
                <c:pt idx="1588">
                  <c:v>0.84</c:v>
                </c:pt>
                <c:pt idx="1589">
                  <c:v>0.84</c:v>
                </c:pt>
                <c:pt idx="1590">
                  <c:v>0.84</c:v>
                </c:pt>
                <c:pt idx="1591">
                  <c:v>0.84099999999999997</c:v>
                </c:pt>
                <c:pt idx="1592">
                  <c:v>0.84099999999999997</c:v>
                </c:pt>
                <c:pt idx="1593">
                  <c:v>0.84099999999999997</c:v>
                </c:pt>
                <c:pt idx="1594">
                  <c:v>0.84099999999999997</c:v>
                </c:pt>
                <c:pt idx="1595">
                  <c:v>0.84099999999999997</c:v>
                </c:pt>
                <c:pt idx="1596">
                  <c:v>0.84099999999999997</c:v>
                </c:pt>
                <c:pt idx="1597">
                  <c:v>0.84099999999999997</c:v>
                </c:pt>
                <c:pt idx="1598">
                  <c:v>0.84099999999999997</c:v>
                </c:pt>
                <c:pt idx="1599">
                  <c:v>0.84099999999999997</c:v>
                </c:pt>
                <c:pt idx="1600">
                  <c:v>0.84099999999999997</c:v>
                </c:pt>
                <c:pt idx="1601">
                  <c:v>0.84099999999999997</c:v>
                </c:pt>
                <c:pt idx="1602">
                  <c:v>0.84099999999999997</c:v>
                </c:pt>
                <c:pt idx="1603">
                  <c:v>0.84199999999999997</c:v>
                </c:pt>
                <c:pt idx="1604">
                  <c:v>0.84199999999999997</c:v>
                </c:pt>
                <c:pt idx="1605">
                  <c:v>0.84199999999999997</c:v>
                </c:pt>
                <c:pt idx="1606">
                  <c:v>0.84199999999999997</c:v>
                </c:pt>
                <c:pt idx="1607">
                  <c:v>0.84199999999999997</c:v>
                </c:pt>
                <c:pt idx="1608">
                  <c:v>0.84199999999999997</c:v>
                </c:pt>
                <c:pt idx="1609">
                  <c:v>0.84199999999999997</c:v>
                </c:pt>
                <c:pt idx="1610">
                  <c:v>0.84199999999999997</c:v>
                </c:pt>
                <c:pt idx="1611">
                  <c:v>0.84199999999999997</c:v>
                </c:pt>
                <c:pt idx="1612">
                  <c:v>0.84199999999999997</c:v>
                </c:pt>
                <c:pt idx="1613">
                  <c:v>0.84199999999999997</c:v>
                </c:pt>
                <c:pt idx="1614">
                  <c:v>0.84199999999999997</c:v>
                </c:pt>
                <c:pt idx="1615">
                  <c:v>0.84199999999999997</c:v>
                </c:pt>
                <c:pt idx="1616">
                  <c:v>0.84299999999999997</c:v>
                </c:pt>
                <c:pt idx="1617">
                  <c:v>0.84299999999999997</c:v>
                </c:pt>
                <c:pt idx="1618">
                  <c:v>0.84299999999999997</c:v>
                </c:pt>
                <c:pt idx="1619">
                  <c:v>0.84299999999999997</c:v>
                </c:pt>
                <c:pt idx="1620">
                  <c:v>0.84299999999999997</c:v>
                </c:pt>
                <c:pt idx="1621">
                  <c:v>0.84299999999999997</c:v>
                </c:pt>
                <c:pt idx="1622">
                  <c:v>0.84299999999999997</c:v>
                </c:pt>
                <c:pt idx="1623">
                  <c:v>0.84299999999999997</c:v>
                </c:pt>
                <c:pt idx="1624">
                  <c:v>0.84299999999999997</c:v>
                </c:pt>
                <c:pt idx="1625">
                  <c:v>0.84299999999999997</c:v>
                </c:pt>
                <c:pt idx="1626">
                  <c:v>0.84299999999999997</c:v>
                </c:pt>
                <c:pt idx="1627">
                  <c:v>0.84299999999999997</c:v>
                </c:pt>
                <c:pt idx="1628">
                  <c:v>0.84399999999999997</c:v>
                </c:pt>
                <c:pt idx="1629">
                  <c:v>0.84399999999999997</c:v>
                </c:pt>
                <c:pt idx="1630">
                  <c:v>0.84399999999999997</c:v>
                </c:pt>
                <c:pt idx="1631">
                  <c:v>0.84399999999999997</c:v>
                </c:pt>
                <c:pt idx="1632">
                  <c:v>0.84399999999999997</c:v>
                </c:pt>
                <c:pt idx="1633">
                  <c:v>0.84399999999999997</c:v>
                </c:pt>
                <c:pt idx="1634">
                  <c:v>0.84399999999999997</c:v>
                </c:pt>
                <c:pt idx="1635">
                  <c:v>0.84399999999999997</c:v>
                </c:pt>
                <c:pt idx="1636">
                  <c:v>0.84399999999999997</c:v>
                </c:pt>
                <c:pt idx="1637">
                  <c:v>0.84399999999999997</c:v>
                </c:pt>
                <c:pt idx="1638">
                  <c:v>0.84399999999999997</c:v>
                </c:pt>
                <c:pt idx="1639">
                  <c:v>0.84399999999999997</c:v>
                </c:pt>
                <c:pt idx="1640">
                  <c:v>0.84499999999999997</c:v>
                </c:pt>
                <c:pt idx="1641">
                  <c:v>0.84499999999999997</c:v>
                </c:pt>
                <c:pt idx="1642">
                  <c:v>0.84499999999999997</c:v>
                </c:pt>
                <c:pt idx="1643">
                  <c:v>0.84499999999999997</c:v>
                </c:pt>
                <c:pt idx="1644">
                  <c:v>0.84499999999999997</c:v>
                </c:pt>
                <c:pt idx="1645">
                  <c:v>0.84499999999999997</c:v>
                </c:pt>
                <c:pt idx="1646">
                  <c:v>0.84499999999999997</c:v>
                </c:pt>
                <c:pt idx="1647">
                  <c:v>0.84499999999999997</c:v>
                </c:pt>
                <c:pt idx="1648">
                  <c:v>0.84499999999999997</c:v>
                </c:pt>
                <c:pt idx="1649">
                  <c:v>0.84499999999999997</c:v>
                </c:pt>
                <c:pt idx="1650">
                  <c:v>0.84499999999999997</c:v>
                </c:pt>
                <c:pt idx="1651">
                  <c:v>0.84499999999999997</c:v>
                </c:pt>
                <c:pt idx="1652">
                  <c:v>0.84499999999999997</c:v>
                </c:pt>
                <c:pt idx="1653">
                  <c:v>0.84599999999999997</c:v>
                </c:pt>
                <c:pt idx="1654">
                  <c:v>0.84599999999999997</c:v>
                </c:pt>
                <c:pt idx="1655">
                  <c:v>0.84599999999999997</c:v>
                </c:pt>
                <c:pt idx="1656">
                  <c:v>0.84599999999999997</c:v>
                </c:pt>
                <c:pt idx="1657">
                  <c:v>0.84599999999999997</c:v>
                </c:pt>
                <c:pt idx="1658">
                  <c:v>0.84599999999999997</c:v>
                </c:pt>
                <c:pt idx="1659">
                  <c:v>0.84599999999999997</c:v>
                </c:pt>
                <c:pt idx="1660">
                  <c:v>0.84599999999999997</c:v>
                </c:pt>
                <c:pt idx="1661">
                  <c:v>0.84599999999999997</c:v>
                </c:pt>
                <c:pt idx="1662">
                  <c:v>0.84599999999999997</c:v>
                </c:pt>
                <c:pt idx="1663">
                  <c:v>0.84599999999999997</c:v>
                </c:pt>
                <c:pt idx="1664">
                  <c:v>0.84599999999999997</c:v>
                </c:pt>
                <c:pt idx="1665">
                  <c:v>0.84599999999999997</c:v>
                </c:pt>
                <c:pt idx="1666">
                  <c:v>0.84699999999999998</c:v>
                </c:pt>
                <c:pt idx="1667">
                  <c:v>0.84699999999999998</c:v>
                </c:pt>
                <c:pt idx="1668">
                  <c:v>0.84699999999999998</c:v>
                </c:pt>
                <c:pt idx="1669">
                  <c:v>0.84699999999999998</c:v>
                </c:pt>
                <c:pt idx="1670">
                  <c:v>0.84699999999999998</c:v>
                </c:pt>
                <c:pt idx="1671">
                  <c:v>0.84699999999999998</c:v>
                </c:pt>
                <c:pt idx="1672">
                  <c:v>0.84699999999999998</c:v>
                </c:pt>
                <c:pt idx="1673">
                  <c:v>0.84699999999999998</c:v>
                </c:pt>
                <c:pt idx="1674">
                  <c:v>0.84699999999999998</c:v>
                </c:pt>
                <c:pt idx="1675">
                  <c:v>0.84699999999999998</c:v>
                </c:pt>
                <c:pt idx="1676">
                  <c:v>0.84699999999999998</c:v>
                </c:pt>
                <c:pt idx="1677">
                  <c:v>0.84699999999999998</c:v>
                </c:pt>
                <c:pt idx="1678">
                  <c:v>0.84699999999999998</c:v>
                </c:pt>
                <c:pt idx="1679">
                  <c:v>0.84799999999999998</c:v>
                </c:pt>
                <c:pt idx="1680">
                  <c:v>0.84799999999999998</c:v>
                </c:pt>
                <c:pt idx="1681">
                  <c:v>0.84799999999999998</c:v>
                </c:pt>
                <c:pt idx="1682">
                  <c:v>0.84799999999999998</c:v>
                </c:pt>
                <c:pt idx="1683">
                  <c:v>0.84799999999999998</c:v>
                </c:pt>
                <c:pt idx="1684">
                  <c:v>0.84799999999999998</c:v>
                </c:pt>
                <c:pt idx="1685">
                  <c:v>0.84799999999999998</c:v>
                </c:pt>
                <c:pt idx="1686">
                  <c:v>0.84799999999999998</c:v>
                </c:pt>
                <c:pt idx="1687">
                  <c:v>0.84799999999999998</c:v>
                </c:pt>
                <c:pt idx="1688">
                  <c:v>0.84799999999999998</c:v>
                </c:pt>
                <c:pt idx="1689">
                  <c:v>0.84799999999999998</c:v>
                </c:pt>
                <c:pt idx="1690">
                  <c:v>0.84799999999999998</c:v>
                </c:pt>
                <c:pt idx="1691">
                  <c:v>0.84799999999999998</c:v>
                </c:pt>
                <c:pt idx="1692">
                  <c:v>0.84899999999999998</c:v>
                </c:pt>
                <c:pt idx="1693">
                  <c:v>0.84899999999999998</c:v>
                </c:pt>
                <c:pt idx="1694">
                  <c:v>0.84899999999999998</c:v>
                </c:pt>
                <c:pt idx="1695">
                  <c:v>0.84899999999999998</c:v>
                </c:pt>
                <c:pt idx="1696">
                  <c:v>0.84899999999999998</c:v>
                </c:pt>
                <c:pt idx="1697">
                  <c:v>0.84899999999999998</c:v>
                </c:pt>
                <c:pt idx="1698">
                  <c:v>0.84899999999999998</c:v>
                </c:pt>
                <c:pt idx="1699">
                  <c:v>0.84899999999999998</c:v>
                </c:pt>
                <c:pt idx="1700">
                  <c:v>0.84899999999999998</c:v>
                </c:pt>
                <c:pt idx="1701">
                  <c:v>0.84899999999999998</c:v>
                </c:pt>
                <c:pt idx="1702">
                  <c:v>0.84899999999999998</c:v>
                </c:pt>
                <c:pt idx="1703">
                  <c:v>0.84899999999999998</c:v>
                </c:pt>
                <c:pt idx="1704">
                  <c:v>0.84899999999999998</c:v>
                </c:pt>
                <c:pt idx="1705">
                  <c:v>0.85</c:v>
                </c:pt>
                <c:pt idx="1706">
                  <c:v>0.85</c:v>
                </c:pt>
                <c:pt idx="1707">
                  <c:v>0.85</c:v>
                </c:pt>
                <c:pt idx="1708">
                  <c:v>0.85</c:v>
                </c:pt>
                <c:pt idx="1709">
                  <c:v>0.85</c:v>
                </c:pt>
                <c:pt idx="1710">
                  <c:v>0.85</c:v>
                </c:pt>
                <c:pt idx="1711">
                  <c:v>0.85</c:v>
                </c:pt>
                <c:pt idx="1712">
                  <c:v>0.85</c:v>
                </c:pt>
                <c:pt idx="1713">
                  <c:v>0.85</c:v>
                </c:pt>
                <c:pt idx="1714">
                  <c:v>0.85</c:v>
                </c:pt>
                <c:pt idx="1715">
                  <c:v>0.85</c:v>
                </c:pt>
                <c:pt idx="1716">
                  <c:v>0.85</c:v>
                </c:pt>
                <c:pt idx="1717">
                  <c:v>0.85</c:v>
                </c:pt>
                <c:pt idx="1718">
                  <c:v>0.85</c:v>
                </c:pt>
                <c:pt idx="1719">
                  <c:v>0.85099999999999998</c:v>
                </c:pt>
                <c:pt idx="1720">
                  <c:v>0.85099999999999998</c:v>
                </c:pt>
                <c:pt idx="1721">
                  <c:v>0.85099999999999998</c:v>
                </c:pt>
                <c:pt idx="1722">
                  <c:v>0.85099999999999998</c:v>
                </c:pt>
                <c:pt idx="1723">
                  <c:v>0.85099999999999998</c:v>
                </c:pt>
                <c:pt idx="1724">
                  <c:v>0.85099999999999998</c:v>
                </c:pt>
                <c:pt idx="1725">
                  <c:v>0.85099999999999998</c:v>
                </c:pt>
                <c:pt idx="1726">
                  <c:v>0.85099999999999998</c:v>
                </c:pt>
                <c:pt idx="1727">
                  <c:v>0.85099999999999998</c:v>
                </c:pt>
                <c:pt idx="1728">
                  <c:v>0.85099999999999998</c:v>
                </c:pt>
                <c:pt idx="1729">
                  <c:v>0.85099999999999998</c:v>
                </c:pt>
                <c:pt idx="1730">
                  <c:v>0.85099999999999998</c:v>
                </c:pt>
                <c:pt idx="1731">
                  <c:v>0.85099999999999998</c:v>
                </c:pt>
                <c:pt idx="1732">
                  <c:v>0.85199999999999998</c:v>
                </c:pt>
                <c:pt idx="1733">
                  <c:v>0.85199999999999998</c:v>
                </c:pt>
                <c:pt idx="1734">
                  <c:v>0.85199999999999998</c:v>
                </c:pt>
                <c:pt idx="1735">
                  <c:v>0.85199999999999998</c:v>
                </c:pt>
                <c:pt idx="1736">
                  <c:v>0.85199999999999998</c:v>
                </c:pt>
                <c:pt idx="1737">
                  <c:v>0.85199999999999998</c:v>
                </c:pt>
                <c:pt idx="1738">
                  <c:v>0.85199999999999998</c:v>
                </c:pt>
                <c:pt idx="1739">
                  <c:v>0.85199999999999998</c:v>
                </c:pt>
                <c:pt idx="1740">
                  <c:v>0.85199999999999998</c:v>
                </c:pt>
                <c:pt idx="1741">
                  <c:v>0.85199999999999998</c:v>
                </c:pt>
                <c:pt idx="1742">
                  <c:v>0.85199999999999998</c:v>
                </c:pt>
                <c:pt idx="1743">
                  <c:v>0.85199999999999998</c:v>
                </c:pt>
                <c:pt idx="1744">
                  <c:v>0.85199999999999998</c:v>
                </c:pt>
                <c:pt idx="1745">
                  <c:v>0.85199999999999998</c:v>
                </c:pt>
                <c:pt idx="1746">
                  <c:v>0.85299999999999998</c:v>
                </c:pt>
                <c:pt idx="1747">
                  <c:v>0.85299999999999998</c:v>
                </c:pt>
                <c:pt idx="1748">
                  <c:v>0.85299999999999998</c:v>
                </c:pt>
                <c:pt idx="1749">
                  <c:v>0.85299999999999998</c:v>
                </c:pt>
                <c:pt idx="1750">
                  <c:v>0.85299999999999998</c:v>
                </c:pt>
                <c:pt idx="1751">
                  <c:v>0.85299999999999998</c:v>
                </c:pt>
                <c:pt idx="1752">
                  <c:v>0.85299999999999998</c:v>
                </c:pt>
                <c:pt idx="1753">
                  <c:v>0.85299999999999998</c:v>
                </c:pt>
                <c:pt idx="1754">
                  <c:v>0.85299999999999998</c:v>
                </c:pt>
                <c:pt idx="1755">
                  <c:v>0.85299999999999998</c:v>
                </c:pt>
                <c:pt idx="1756">
                  <c:v>0.85299999999999998</c:v>
                </c:pt>
                <c:pt idx="1757">
                  <c:v>0.85299999999999998</c:v>
                </c:pt>
                <c:pt idx="1758">
                  <c:v>0.85299999999999998</c:v>
                </c:pt>
                <c:pt idx="1759">
                  <c:v>0.85299999999999998</c:v>
                </c:pt>
                <c:pt idx="1760">
                  <c:v>0.85399999999999998</c:v>
                </c:pt>
                <c:pt idx="1761">
                  <c:v>0.85399999999999998</c:v>
                </c:pt>
                <c:pt idx="1762">
                  <c:v>0.85399999999999998</c:v>
                </c:pt>
                <c:pt idx="1763">
                  <c:v>0.85399999999999998</c:v>
                </c:pt>
                <c:pt idx="1764">
                  <c:v>0.85399999999999998</c:v>
                </c:pt>
                <c:pt idx="1765">
                  <c:v>0.85399999999999998</c:v>
                </c:pt>
                <c:pt idx="1766">
                  <c:v>0.85399999999999998</c:v>
                </c:pt>
                <c:pt idx="1767">
                  <c:v>0.85399999999999998</c:v>
                </c:pt>
                <c:pt idx="1768">
                  <c:v>0.85399999999999998</c:v>
                </c:pt>
                <c:pt idx="1769">
                  <c:v>0.85399999999999998</c:v>
                </c:pt>
                <c:pt idx="1770">
                  <c:v>0.85399999999999998</c:v>
                </c:pt>
                <c:pt idx="1771">
                  <c:v>0.85399999999999998</c:v>
                </c:pt>
                <c:pt idx="1772">
                  <c:v>0.85399999999999998</c:v>
                </c:pt>
                <c:pt idx="1773">
                  <c:v>0.85399999999999998</c:v>
                </c:pt>
                <c:pt idx="1774">
                  <c:v>0.85399999999999998</c:v>
                </c:pt>
                <c:pt idx="1775">
                  <c:v>0.85499999999999998</c:v>
                </c:pt>
                <c:pt idx="1776">
                  <c:v>0.85499999999999998</c:v>
                </c:pt>
                <c:pt idx="1777">
                  <c:v>0.85499999999999998</c:v>
                </c:pt>
                <c:pt idx="1778">
                  <c:v>0.85499999999999998</c:v>
                </c:pt>
                <c:pt idx="1779">
                  <c:v>0.85499999999999998</c:v>
                </c:pt>
                <c:pt idx="1780">
                  <c:v>0.85499999999999998</c:v>
                </c:pt>
                <c:pt idx="1781">
                  <c:v>0.85499999999999998</c:v>
                </c:pt>
                <c:pt idx="1782">
                  <c:v>0.85499999999999998</c:v>
                </c:pt>
                <c:pt idx="1783">
                  <c:v>0.85499999999999998</c:v>
                </c:pt>
                <c:pt idx="1784">
                  <c:v>0.85499999999999998</c:v>
                </c:pt>
                <c:pt idx="1785">
                  <c:v>0.85499999999999998</c:v>
                </c:pt>
                <c:pt idx="1786">
                  <c:v>0.85499999999999998</c:v>
                </c:pt>
                <c:pt idx="1787">
                  <c:v>0.85499999999999998</c:v>
                </c:pt>
                <c:pt idx="1788">
                  <c:v>0.85499999999999998</c:v>
                </c:pt>
                <c:pt idx="1789">
                  <c:v>0.85599999999999998</c:v>
                </c:pt>
                <c:pt idx="1790">
                  <c:v>0.85599999999999998</c:v>
                </c:pt>
                <c:pt idx="1791">
                  <c:v>0.85599999999999998</c:v>
                </c:pt>
                <c:pt idx="1792">
                  <c:v>0.85599999999999998</c:v>
                </c:pt>
                <c:pt idx="1793">
                  <c:v>0.85599999999999998</c:v>
                </c:pt>
                <c:pt idx="1794">
                  <c:v>0.85599999999999998</c:v>
                </c:pt>
                <c:pt idx="1795">
                  <c:v>0.85599999999999998</c:v>
                </c:pt>
                <c:pt idx="1796">
                  <c:v>0.85599999999999998</c:v>
                </c:pt>
                <c:pt idx="1797">
                  <c:v>0.85599999999999998</c:v>
                </c:pt>
                <c:pt idx="1798">
                  <c:v>0.85599999999999998</c:v>
                </c:pt>
                <c:pt idx="1799">
                  <c:v>0.85599999999999998</c:v>
                </c:pt>
                <c:pt idx="1800">
                  <c:v>0.85599999999999998</c:v>
                </c:pt>
                <c:pt idx="1801">
                  <c:v>0.85599999999999998</c:v>
                </c:pt>
                <c:pt idx="1802">
                  <c:v>0.85599999999999998</c:v>
                </c:pt>
                <c:pt idx="1803">
                  <c:v>0.85599999999999998</c:v>
                </c:pt>
                <c:pt idx="1804">
                  <c:v>0.85699999999999998</c:v>
                </c:pt>
                <c:pt idx="1805">
                  <c:v>0.85699999999999998</c:v>
                </c:pt>
                <c:pt idx="1806">
                  <c:v>0.85699999999999998</c:v>
                </c:pt>
                <c:pt idx="1807">
                  <c:v>0.85699999999999998</c:v>
                </c:pt>
                <c:pt idx="1808">
                  <c:v>0.85699999999999998</c:v>
                </c:pt>
                <c:pt idx="1809">
                  <c:v>0.85699999999999998</c:v>
                </c:pt>
                <c:pt idx="1810">
                  <c:v>0.85699999999999998</c:v>
                </c:pt>
                <c:pt idx="1811">
                  <c:v>0.85699999999999998</c:v>
                </c:pt>
                <c:pt idx="1812">
                  <c:v>0.85699999999999998</c:v>
                </c:pt>
                <c:pt idx="1813">
                  <c:v>0.85699999999999998</c:v>
                </c:pt>
                <c:pt idx="1814">
                  <c:v>0.85699999999999998</c:v>
                </c:pt>
                <c:pt idx="1815">
                  <c:v>0.85699999999999998</c:v>
                </c:pt>
                <c:pt idx="1816">
                  <c:v>0.85699999999999998</c:v>
                </c:pt>
                <c:pt idx="1817">
                  <c:v>0.85699999999999998</c:v>
                </c:pt>
                <c:pt idx="1818">
                  <c:v>0.85699999999999998</c:v>
                </c:pt>
                <c:pt idx="1819">
                  <c:v>0.85799999999999998</c:v>
                </c:pt>
                <c:pt idx="1820">
                  <c:v>0.85799999999999998</c:v>
                </c:pt>
                <c:pt idx="1821">
                  <c:v>0.85799999999999998</c:v>
                </c:pt>
                <c:pt idx="1822">
                  <c:v>0.85799999999999998</c:v>
                </c:pt>
                <c:pt idx="1823">
                  <c:v>0.85799999999999998</c:v>
                </c:pt>
                <c:pt idx="1824">
                  <c:v>0.85799999999999998</c:v>
                </c:pt>
                <c:pt idx="1825">
                  <c:v>0.85799999999999998</c:v>
                </c:pt>
                <c:pt idx="1826">
                  <c:v>0.85799999999999998</c:v>
                </c:pt>
                <c:pt idx="1827">
                  <c:v>0.85799999999999998</c:v>
                </c:pt>
                <c:pt idx="1828">
                  <c:v>0.85799999999999998</c:v>
                </c:pt>
                <c:pt idx="1829">
                  <c:v>0.85799999999999998</c:v>
                </c:pt>
                <c:pt idx="1830">
                  <c:v>0.85799999999999998</c:v>
                </c:pt>
                <c:pt idx="1831">
                  <c:v>0.85799999999999998</c:v>
                </c:pt>
                <c:pt idx="1832">
                  <c:v>0.85799999999999998</c:v>
                </c:pt>
                <c:pt idx="1833">
                  <c:v>0.85799999999999998</c:v>
                </c:pt>
                <c:pt idx="1834">
                  <c:v>0.85899999999999999</c:v>
                </c:pt>
                <c:pt idx="1835">
                  <c:v>0.85899999999999999</c:v>
                </c:pt>
                <c:pt idx="1836">
                  <c:v>0.85899999999999999</c:v>
                </c:pt>
                <c:pt idx="1837">
                  <c:v>0.85899999999999999</c:v>
                </c:pt>
                <c:pt idx="1838">
                  <c:v>0.85899999999999999</c:v>
                </c:pt>
                <c:pt idx="1839">
                  <c:v>0.85899999999999999</c:v>
                </c:pt>
                <c:pt idx="1840">
                  <c:v>0.85899999999999999</c:v>
                </c:pt>
                <c:pt idx="1841">
                  <c:v>0.85899999999999999</c:v>
                </c:pt>
                <c:pt idx="1842">
                  <c:v>0.85899999999999999</c:v>
                </c:pt>
                <c:pt idx="1843">
                  <c:v>0.85899999999999999</c:v>
                </c:pt>
                <c:pt idx="1844">
                  <c:v>0.85899999999999999</c:v>
                </c:pt>
                <c:pt idx="1845">
                  <c:v>0.85899999999999999</c:v>
                </c:pt>
                <c:pt idx="1846">
                  <c:v>0.85899999999999999</c:v>
                </c:pt>
                <c:pt idx="1847">
                  <c:v>0.85899999999999999</c:v>
                </c:pt>
                <c:pt idx="1848">
                  <c:v>0.85899999999999999</c:v>
                </c:pt>
                <c:pt idx="1849">
                  <c:v>0.86</c:v>
                </c:pt>
                <c:pt idx="1850">
                  <c:v>0.86</c:v>
                </c:pt>
                <c:pt idx="1851">
                  <c:v>0.86</c:v>
                </c:pt>
                <c:pt idx="1852">
                  <c:v>0.86</c:v>
                </c:pt>
                <c:pt idx="1853">
                  <c:v>0.86</c:v>
                </c:pt>
                <c:pt idx="1854">
                  <c:v>0.86</c:v>
                </c:pt>
                <c:pt idx="1855">
                  <c:v>0.86</c:v>
                </c:pt>
                <c:pt idx="1856">
                  <c:v>0.86</c:v>
                </c:pt>
                <c:pt idx="1857">
                  <c:v>0.86</c:v>
                </c:pt>
                <c:pt idx="1858">
                  <c:v>0.86</c:v>
                </c:pt>
                <c:pt idx="1859">
                  <c:v>0.86</c:v>
                </c:pt>
                <c:pt idx="1860">
                  <c:v>0.86</c:v>
                </c:pt>
                <c:pt idx="1861">
                  <c:v>0.86</c:v>
                </c:pt>
                <c:pt idx="1862">
                  <c:v>0.86</c:v>
                </c:pt>
                <c:pt idx="1863">
                  <c:v>0.86</c:v>
                </c:pt>
                <c:pt idx="1864">
                  <c:v>0.86099999999999999</c:v>
                </c:pt>
                <c:pt idx="1865">
                  <c:v>0.86099999999999999</c:v>
                </c:pt>
                <c:pt idx="1866">
                  <c:v>0.86099999999999999</c:v>
                </c:pt>
                <c:pt idx="1867">
                  <c:v>0.86099999999999999</c:v>
                </c:pt>
                <c:pt idx="1868">
                  <c:v>0.86099999999999999</c:v>
                </c:pt>
                <c:pt idx="1869">
                  <c:v>0.86099999999999999</c:v>
                </c:pt>
                <c:pt idx="1870">
                  <c:v>0.86099999999999999</c:v>
                </c:pt>
                <c:pt idx="1871">
                  <c:v>0.86099999999999999</c:v>
                </c:pt>
                <c:pt idx="1872">
                  <c:v>0.86099999999999999</c:v>
                </c:pt>
                <c:pt idx="1873">
                  <c:v>0.86099999999999999</c:v>
                </c:pt>
                <c:pt idx="1874">
                  <c:v>0.86099999999999999</c:v>
                </c:pt>
                <c:pt idx="1875">
                  <c:v>0.86099999999999999</c:v>
                </c:pt>
                <c:pt idx="1876">
                  <c:v>0.86099999999999999</c:v>
                </c:pt>
                <c:pt idx="1877">
                  <c:v>0.86099999999999999</c:v>
                </c:pt>
                <c:pt idx="1878">
                  <c:v>0.86099999999999999</c:v>
                </c:pt>
                <c:pt idx="1879">
                  <c:v>0.86099999999999999</c:v>
                </c:pt>
                <c:pt idx="1880">
                  <c:v>0.86199999999999999</c:v>
                </c:pt>
                <c:pt idx="1881">
                  <c:v>0.86199999999999999</c:v>
                </c:pt>
                <c:pt idx="1882">
                  <c:v>0.86199999999999999</c:v>
                </c:pt>
                <c:pt idx="1883">
                  <c:v>0.86199999999999999</c:v>
                </c:pt>
                <c:pt idx="1884">
                  <c:v>0.86199999999999999</c:v>
                </c:pt>
                <c:pt idx="1885">
                  <c:v>0.86199999999999999</c:v>
                </c:pt>
                <c:pt idx="1886">
                  <c:v>0.86199999999999999</c:v>
                </c:pt>
                <c:pt idx="1887">
                  <c:v>0.86199999999999999</c:v>
                </c:pt>
                <c:pt idx="1888">
                  <c:v>0.86199999999999999</c:v>
                </c:pt>
                <c:pt idx="1889">
                  <c:v>0.86199999999999999</c:v>
                </c:pt>
                <c:pt idx="1890">
                  <c:v>0.86199999999999999</c:v>
                </c:pt>
                <c:pt idx="1891">
                  <c:v>0.86199999999999999</c:v>
                </c:pt>
                <c:pt idx="1892">
                  <c:v>0.86199999999999999</c:v>
                </c:pt>
                <c:pt idx="1893">
                  <c:v>0.86199999999999999</c:v>
                </c:pt>
                <c:pt idx="1894">
                  <c:v>0.86199999999999999</c:v>
                </c:pt>
                <c:pt idx="1895">
                  <c:v>0.86199999999999999</c:v>
                </c:pt>
                <c:pt idx="1896">
                  <c:v>0.86299999999999999</c:v>
                </c:pt>
                <c:pt idx="1897">
                  <c:v>0.86299999999999999</c:v>
                </c:pt>
                <c:pt idx="1898">
                  <c:v>0.86299999999999999</c:v>
                </c:pt>
                <c:pt idx="1899">
                  <c:v>0.86299999999999999</c:v>
                </c:pt>
                <c:pt idx="1900">
                  <c:v>0.86299999999999999</c:v>
                </c:pt>
                <c:pt idx="1901">
                  <c:v>0.86299999999999999</c:v>
                </c:pt>
                <c:pt idx="1902">
                  <c:v>0.86299999999999999</c:v>
                </c:pt>
                <c:pt idx="1903">
                  <c:v>0.86299999999999999</c:v>
                </c:pt>
                <c:pt idx="1904">
                  <c:v>0.86299999999999999</c:v>
                </c:pt>
                <c:pt idx="1905">
                  <c:v>0.86299999999999999</c:v>
                </c:pt>
                <c:pt idx="1906">
                  <c:v>0.86299999999999999</c:v>
                </c:pt>
                <c:pt idx="1907">
                  <c:v>0.86299999999999999</c:v>
                </c:pt>
                <c:pt idx="1908">
                  <c:v>0.86299999999999999</c:v>
                </c:pt>
                <c:pt idx="1909">
                  <c:v>0.86299999999999999</c:v>
                </c:pt>
                <c:pt idx="1910">
                  <c:v>0.86299999999999999</c:v>
                </c:pt>
                <c:pt idx="1911">
                  <c:v>0.86299999999999999</c:v>
                </c:pt>
                <c:pt idx="1912">
                  <c:v>0.86399999999999999</c:v>
                </c:pt>
                <c:pt idx="1913">
                  <c:v>0.86399999999999999</c:v>
                </c:pt>
                <c:pt idx="1914">
                  <c:v>0.86399999999999999</c:v>
                </c:pt>
                <c:pt idx="1915">
                  <c:v>0.86399999999999999</c:v>
                </c:pt>
                <c:pt idx="1916">
                  <c:v>0.86399999999999999</c:v>
                </c:pt>
                <c:pt idx="1917">
                  <c:v>0.86399999999999999</c:v>
                </c:pt>
                <c:pt idx="1918">
                  <c:v>0.86399999999999999</c:v>
                </c:pt>
                <c:pt idx="1919">
                  <c:v>0.86399999999999999</c:v>
                </c:pt>
                <c:pt idx="1920">
                  <c:v>0.86399999999999999</c:v>
                </c:pt>
                <c:pt idx="1921">
                  <c:v>0.86399999999999999</c:v>
                </c:pt>
                <c:pt idx="1922">
                  <c:v>0.86399999999999999</c:v>
                </c:pt>
                <c:pt idx="1923">
                  <c:v>0.86399999999999999</c:v>
                </c:pt>
                <c:pt idx="1924">
                  <c:v>0.86399999999999999</c:v>
                </c:pt>
                <c:pt idx="1925">
                  <c:v>0.86399999999999999</c:v>
                </c:pt>
                <c:pt idx="1926">
                  <c:v>0.86399999999999999</c:v>
                </c:pt>
                <c:pt idx="1927">
                  <c:v>0.86399999999999999</c:v>
                </c:pt>
                <c:pt idx="1928">
                  <c:v>0.86399999999999999</c:v>
                </c:pt>
                <c:pt idx="1929">
                  <c:v>0.86499999999999999</c:v>
                </c:pt>
                <c:pt idx="1930">
                  <c:v>0.86499999999999999</c:v>
                </c:pt>
                <c:pt idx="1931">
                  <c:v>0.86499999999999999</c:v>
                </c:pt>
                <c:pt idx="1932">
                  <c:v>0.86499999999999999</c:v>
                </c:pt>
                <c:pt idx="1933">
                  <c:v>0.86499999999999999</c:v>
                </c:pt>
                <c:pt idx="1934">
                  <c:v>0.86499999999999999</c:v>
                </c:pt>
                <c:pt idx="1935">
                  <c:v>0.86499999999999999</c:v>
                </c:pt>
                <c:pt idx="1936">
                  <c:v>0.86499999999999999</c:v>
                </c:pt>
                <c:pt idx="1937">
                  <c:v>0.86499999999999999</c:v>
                </c:pt>
                <c:pt idx="1938">
                  <c:v>0.86499999999999999</c:v>
                </c:pt>
                <c:pt idx="1939">
                  <c:v>0.86499999999999999</c:v>
                </c:pt>
                <c:pt idx="1940">
                  <c:v>0.86499999999999999</c:v>
                </c:pt>
                <c:pt idx="1941">
                  <c:v>0.86499999999999999</c:v>
                </c:pt>
                <c:pt idx="1942">
                  <c:v>0.86499999999999999</c:v>
                </c:pt>
                <c:pt idx="1943">
                  <c:v>0.86499999999999999</c:v>
                </c:pt>
                <c:pt idx="1944">
                  <c:v>0.86499999999999999</c:v>
                </c:pt>
                <c:pt idx="1945">
                  <c:v>0.86599999999999999</c:v>
                </c:pt>
                <c:pt idx="1946">
                  <c:v>0.86599999999999999</c:v>
                </c:pt>
                <c:pt idx="1947">
                  <c:v>0.86599999999999999</c:v>
                </c:pt>
                <c:pt idx="1948">
                  <c:v>0.86599999999999999</c:v>
                </c:pt>
                <c:pt idx="1949">
                  <c:v>0.86599999999999999</c:v>
                </c:pt>
                <c:pt idx="1950">
                  <c:v>0.86599999999999999</c:v>
                </c:pt>
                <c:pt idx="1951">
                  <c:v>0.86599999999999999</c:v>
                </c:pt>
                <c:pt idx="1952">
                  <c:v>0.86599999999999999</c:v>
                </c:pt>
                <c:pt idx="1953">
                  <c:v>0.86599999999999999</c:v>
                </c:pt>
                <c:pt idx="1954">
                  <c:v>0.86599999999999999</c:v>
                </c:pt>
                <c:pt idx="1955">
                  <c:v>0.86599999999999999</c:v>
                </c:pt>
                <c:pt idx="1956">
                  <c:v>0.86599999999999999</c:v>
                </c:pt>
                <c:pt idx="1957">
                  <c:v>0.86599999999999999</c:v>
                </c:pt>
                <c:pt idx="1958">
                  <c:v>0.86599999999999999</c:v>
                </c:pt>
                <c:pt idx="1959">
                  <c:v>0.86599999999999999</c:v>
                </c:pt>
                <c:pt idx="1960">
                  <c:v>0.86599999999999999</c:v>
                </c:pt>
                <c:pt idx="1961">
                  <c:v>0.86599999999999999</c:v>
                </c:pt>
                <c:pt idx="1962">
                  <c:v>0.86699999999999999</c:v>
                </c:pt>
                <c:pt idx="1963">
                  <c:v>0.86699999999999999</c:v>
                </c:pt>
                <c:pt idx="1964">
                  <c:v>0.86699999999999999</c:v>
                </c:pt>
                <c:pt idx="1965">
                  <c:v>0.86699999999999999</c:v>
                </c:pt>
                <c:pt idx="1966">
                  <c:v>0.86699999999999999</c:v>
                </c:pt>
                <c:pt idx="1967">
                  <c:v>0.86699999999999999</c:v>
                </c:pt>
                <c:pt idx="1968">
                  <c:v>0.86699999999999999</c:v>
                </c:pt>
                <c:pt idx="1969">
                  <c:v>0.86699999999999999</c:v>
                </c:pt>
                <c:pt idx="1970">
                  <c:v>0.86699999999999999</c:v>
                </c:pt>
                <c:pt idx="1971">
                  <c:v>0.86699999999999999</c:v>
                </c:pt>
                <c:pt idx="1972">
                  <c:v>0.86699999999999999</c:v>
                </c:pt>
                <c:pt idx="1973">
                  <c:v>0.86699999999999999</c:v>
                </c:pt>
                <c:pt idx="1974">
                  <c:v>0.86699999999999999</c:v>
                </c:pt>
                <c:pt idx="1975">
                  <c:v>0.86699999999999999</c:v>
                </c:pt>
                <c:pt idx="1976">
                  <c:v>0.86699999999999999</c:v>
                </c:pt>
                <c:pt idx="1977">
                  <c:v>0.86699999999999999</c:v>
                </c:pt>
                <c:pt idx="1978">
                  <c:v>0.86699999999999999</c:v>
                </c:pt>
                <c:pt idx="1979">
                  <c:v>0.86699999999999999</c:v>
                </c:pt>
                <c:pt idx="1980">
                  <c:v>0.86799999999999999</c:v>
                </c:pt>
                <c:pt idx="1981">
                  <c:v>0.86799999999999999</c:v>
                </c:pt>
                <c:pt idx="1982">
                  <c:v>0.86799999999999999</c:v>
                </c:pt>
                <c:pt idx="1983">
                  <c:v>0.86799999999999999</c:v>
                </c:pt>
                <c:pt idx="1984">
                  <c:v>0.86799999999999999</c:v>
                </c:pt>
                <c:pt idx="1985">
                  <c:v>0.86799999999999999</c:v>
                </c:pt>
                <c:pt idx="1986">
                  <c:v>0.86799999999999999</c:v>
                </c:pt>
                <c:pt idx="1987">
                  <c:v>0.86799999999999999</c:v>
                </c:pt>
                <c:pt idx="1988">
                  <c:v>0.86799999999999999</c:v>
                </c:pt>
                <c:pt idx="1989">
                  <c:v>0.86799999999999999</c:v>
                </c:pt>
                <c:pt idx="1990">
                  <c:v>0.86799999999999999</c:v>
                </c:pt>
                <c:pt idx="1991">
                  <c:v>0.86799999999999999</c:v>
                </c:pt>
                <c:pt idx="1992">
                  <c:v>0.86799999999999999</c:v>
                </c:pt>
                <c:pt idx="1993">
                  <c:v>0.86799999999999999</c:v>
                </c:pt>
                <c:pt idx="1994">
                  <c:v>0.86799999999999999</c:v>
                </c:pt>
                <c:pt idx="1995">
                  <c:v>0.86799999999999999</c:v>
                </c:pt>
                <c:pt idx="1996">
                  <c:v>0.86799999999999999</c:v>
                </c:pt>
                <c:pt idx="1997">
                  <c:v>0.86899999999999999</c:v>
                </c:pt>
                <c:pt idx="1998">
                  <c:v>0.86899999999999999</c:v>
                </c:pt>
                <c:pt idx="1999">
                  <c:v>0.86899999999999999</c:v>
                </c:pt>
                <c:pt idx="2000">
                  <c:v>0.86899999999999999</c:v>
                </c:pt>
                <c:pt idx="2001">
                  <c:v>0.86899999999999999</c:v>
                </c:pt>
                <c:pt idx="2002">
                  <c:v>0.86899999999999999</c:v>
                </c:pt>
                <c:pt idx="2003">
                  <c:v>0.86899999999999999</c:v>
                </c:pt>
                <c:pt idx="2004">
                  <c:v>0.86899999999999999</c:v>
                </c:pt>
                <c:pt idx="2005">
                  <c:v>0.86899999999999999</c:v>
                </c:pt>
                <c:pt idx="2006">
                  <c:v>0.86899999999999999</c:v>
                </c:pt>
                <c:pt idx="2007">
                  <c:v>0.86899999999999999</c:v>
                </c:pt>
                <c:pt idx="2008">
                  <c:v>0.86899999999999999</c:v>
                </c:pt>
                <c:pt idx="2009">
                  <c:v>0.86899999999999999</c:v>
                </c:pt>
                <c:pt idx="2010">
                  <c:v>0.86899999999999999</c:v>
                </c:pt>
                <c:pt idx="2011">
                  <c:v>0.86899999999999999</c:v>
                </c:pt>
                <c:pt idx="2012">
                  <c:v>0.86899999999999999</c:v>
                </c:pt>
                <c:pt idx="2013">
                  <c:v>0.86899999999999999</c:v>
                </c:pt>
                <c:pt idx="2014">
                  <c:v>0.86899999999999999</c:v>
                </c:pt>
                <c:pt idx="2015">
                  <c:v>0.87</c:v>
                </c:pt>
                <c:pt idx="2016">
                  <c:v>0.87</c:v>
                </c:pt>
                <c:pt idx="2017">
                  <c:v>0.87</c:v>
                </c:pt>
                <c:pt idx="2018">
                  <c:v>0.87</c:v>
                </c:pt>
                <c:pt idx="2019">
                  <c:v>0.87</c:v>
                </c:pt>
                <c:pt idx="2020">
                  <c:v>0.87</c:v>
                </c:pt>
                <c:pt idx="2021">
                  <c:v>0.87</c:v>
                </c:pt>
                <c:pt idx="2022">
                  <c:v>0.87</c:v>
                </c:pt>
                <c:pt idx="2023">
                  <c:v>0.87</c:v>
                </c:pt>
                <c:pt idx="2024">
                  <c:v>0.87</c:v>
                </c:pt>
                <c:pt idx="2025">
                  <c:v>0.87</c:v>
                </c:pt>
                <c:pt idx="2026">
                  <c:v>0.87</c:v>
                </c:pt>
                <c:pt idx="2027">
                  <c:v>0.87</c:v>
                </c:pt>
                <c:pt idx="2028">
                  <c:v>0.87</c:v>
                </c:pt>
                <c:pt idx="2029">
                  <c:v>0.87</c:v>
                </c:pt>
                <c:pt idx="2030">
                  <c:v>0.87</c:v>
                </c:pt>
                <c:pt idx="2031">
                  <c:v>0.87</c:v>
                </c:pt>
                <c:pt idx="2032">
                  <c:v>0.87</c:v>
                </c:pt>
                <c:pt idx="2033">
                  <c:v>0.871</c:v>
                </c:pt>
                <c:pt idx="2034">
                  <c:v>0.871</c:v>
                </c:pt>
                <c:pt idx="2035">
                  <c:v>0.871</c:v>
                </c:pt>
                <c:pt idx="2036">
                  <c:v>0.871</c:v>
                </c:pt>
                <c:pt idx="2037">
                  <c:v>0.871</c:v>
                </c:pt>
                <c:pt idx="2038">
                  <c:v>0.871</c:v>
                </c:pt>
                <c:pt idx="2039">
                  <c:v>0.871</c:v>
                </c:pt>
                <c:pt idx="2040">
                  <c:v>0.871</c:v>
                </c:pt>
                <c:pt idx="2041">
                  <c:v>0.871</c:v>
                </c:pt>
                <c:pt idx="2042">
                  <c:v>0.871</c:v>
                </c:pt>
                <c:pt idx="2043">
                  <c:v>0.871</c:v>
                </c:pt>
                <c:pt idx="2044">
                  <c:v>0.871</c:v>
                </c:pt>
                <c:pt idx="2045">
                  <c:v>0.871</c:v>
                </c:pt>
                <c:pt idx="2046">
                  <c:v>0.871</c:v>
                </c:pt>
                <c:pt idx="2047">
                  <c:v>0.871</c:v>
                </c:pt>
                <c:pt idx="2048">
                  <c:v>0.871</c:v>
                </c:pt>
                <c:pt idx="2049">
                  <c:v>0.871</c:v>
                </c:pt>
                <c:pt idx="2050">
                  <c:v>0.871</c:v>
                </c:pt>
                <c:pt idx="2051">
                  <c:v>0.872</c:v>
                </c:pt>
                <c:pt idx="2052">
                  <c:v>0.872</c:v>
                </c:pt>
                <c:pt idx="2053">
                  <c:v>0.872</c:v>
                </c:pt>
                <c:pt idx="2054">
                  <c:v>0.872</c:v>
                </c:pt>
                <c:pt idx="2055">
                  <c:v>0.872</c:v>
                </c:pt>
                <c:pt idx="2056">
                  <c:v>0.872</c:v>
                </c:pt>
                <c:pt idx="2057">
                  <c:v>0.872</c:v>
                </c:pt>
                <c:pt idx="2058">
                  <c:v>0.872</c:v>
                </c:pt>
                <c:pt idx="2059">
                  <c:v>0.872</c:v>
                </c:pt>
                <c:pt idx="2060">
                  <c:v>0.872</c:v>
                </c:pt>
                <c:pt idx="2061">
                  <c:v>0.872</c:v>
                </c:pt>
                <c:pt idx="2062">
                  <c:v>0.872</c:v>
                </c:pt>
                <c:pt idx="2063">
                  <c:v>0.872</c:v>
                </c:pt>
                <c:pt idx="2064">
                  <c:v>0.872</c:v>
                </c:pt>
                <c:pt idx="2065">
                  <c:v>0.872</c:v>
                </c:pt>
                <c:pt idx="2066">
                  <c:v>0.872</c:v>
                </c:pt>
                <c:pt idx="2067">
                  <c:v>0.872</c:v>
                </c:pt>
                <c:pt idx="2068">
                  <c:v>0.872</c:v>
                </c:pt>
                <c:pt idx="2069">
                  <c:v>0.872</c:v>
                </c:pt>
                <c:pt idx="2070">
                  <c:v>0.873</c:v>
                </c:pt>
                <c:pt idx="2071">
                  <c:v>0.873</c:v>
                </c:pt>
                <c:pt idx="2072">
                  <c:v>0.873</c:v>
                </c:pt>
                <c:pt idx="2073">
                  <c:v>0.873</c:v>
                </c:pt>
                <c:pt idx="2074">
                  <c:v>0.873</c:v>
                </c:pt>
                <c:pt idx="2075">
                  <c:v>0.873</c:v>
                </c:pt>
                <c:pt idx="2076">
                  <c:v>0.873</c:v>
                </c:pt>
                <c:pt idx="2077">
                  <c:v>0.873</c:v>
                </c:pt>
                <c:pt idx="2078">
                  <c:v>0.873</c:v>
                </c:pt>
                <c:pt idx="2079">
                  <c:v>0.873</c:v>
                </c:pt>
                <c:pt idx="2080">
                  <c:v>0.873</c:v>
                </c:pt>
                <c:pt idx="2081">
                  <c:v>0.873</c:v>
                </c:pt>
                <c:pt idx="2082">
                  <c:v>0.873</c:v>
                </c:pt>
                <c:pt idx="2083">
                  <c:v>0.873</c:v>
                </c:pt>
                <c:pt idx="2084">
                  <c:v>0.873</c:v>
                </c:pt>
                <c:pt idx="2085">
                  <c:v>0.873</c:v>
                </c:pt>
                <c:pt idx="2086">
                  <c:v>0.873</c:v>
                </c:pt>
                <c:pt idx="2087">
                  <c:v>0.873</c:v>
                </c:pt>
                <c:pt idx="2088">
                  <c:v>0.873</c:v>
                </c:pt>
                <c:pt idx="2089">
                  <c:v>0.874</c:v>
                </c:pt>
                <c:pt idx="2090">
                  <c:v>0.874</c:v>
                </c:pt>
                <c:pt idx="2091">
                  <c:v>0.874</c:v>
                </c:pt>
                <c:pt idx="2092">
                  <c:v>0.874</c:v>
                </c:pt>
                <c:pt idx="2093">
                  <c:v>0.874</c:v>
                </c:pt>
                <c:pt idx="2094">
                  <c:v>0.874</c:v>
                </c:pt>
                <c:pt idx="2095">
                  <c:v>0.874</c:v>
                </c:pt>
                <c:pt idx="2096">
                  <c:v>0.874</c:v>
                </c:pt>
                <c:pt idx="2097">
                  <c:v>0.874</c:v>
                </c:pt>
                <c:pt idx="2098">
                  <c:v>0.874</c:v>
                </c:pt>
                <c:pt idx="2099">
                  <c:v>0.874</c:v>
                </c:pt>
                <c:pt idx="2100">
                  <c:v>0.874</c:v>
                </c:pt>
                <c:pt idx="2101">
                  <c:v>0.874</c:v>
                </c:pt>
                <c:pt idx="2102">
                  <c:v>0.874</c:v>
                </c:pt>
                <c:pt idx="2103">
                  <c:v>0.874</c:v>
                </c:pt>
                <c:pt idx="2104">
                  <c:v>0.874</c:v>
                </c:pt>
                <c:pt idx="2105">
                  <c:v>0.874</c:v>
                </c:pt>
                <c:pt idx="2106">
                  <c:v>0.874</c:v>
                </c:pt>
                <c:pt idx="2107">
                  <c:v>0.874</c:v>
                </c:pt>
                <c:pt idx="2108">
                  <c:v>0.875</c:v>
                </c:pt>
                <c:pt idx="2109">
                  <c:v>0.875</c:v>
                </c:pt>
                <c:pt idx="2110">
                  <c:v>0.875</c:v>
                </c:pt>
                <c:pt idx="2111">
                  <c:v>0.875</c:v>
                </c:pt>
                <c:pt idx="2112">
                  <c:v>0.875</c:v>
                </c:pt>
                <c:pt idx="2113">
                  <c:v>0.875</c:v>
                </c:pt>
                <c:pt idx="2114">
                  <c:v>0.875</c:v>
                </c:pt>
                <c:pt idx="2115">
                  <c:v>0.875</c:v>
                </c:pt>
                <c:pt idx="2116">
                  <c:v>0.875</c:v>
                </c:pt>
                <c:pt idx="2117">
                  <c:v>0.875</c:v>
                </c:pt>
                <c:pt idx="2118">
                  <c:v>0.875</c:v>
                </c:pt>
                <c:pt idx="2119">
                  <c:v>0.875</c:v>
                </c:pt>
                <c:pt idx="2120">
                  <c:v>0.875</c:v>
                </c:pt>
                <c:pt idx="2121">
                  <c:v>0.875</c:v>
                </c:pt>
                <c:pt idx="2122">
                  <c:v>0.875</c:v>
                </c:pt>
                <c:pt idx="2123">
                  <c:v>0.875</c:v>
                </c:pt>
                <c:pt idx="2124">
                  <c:v>0.875</c:v>
                </c:pt>
                <c:pt idx="2125">
                  <c:v>0.875</c:v>
                </c:pt>
                <c:pt idx="2126">
                  <c:v>0.875</c:v>
                </c:pt>
                <c:pt idx="2127">
                  <c:v>0.876</c:v>
                </c:pt>
                <c:pt idx="2128">
                  <c:v>0.876</c:v>
                </c:pt>
                <c:pt idx="2129">
                  <c:v>0.876</c:v>
                </c:pt>
                <c:pt idx="2130">
                  <c:v>0.876</c:v>
                </c:pt>
                <c:pt idx="2131">
                  <c:v>0.876</c:v>
                </c:pt>
                <c:pt idx="2132">
                  <c:v>0.876</c:v>
                </c:pt>
                <c:pt idx="2133">
                  <c:v>0.876</c:v>
                </c:pt>
                <c:pt idx="2134">
                  <c:v>0.876</c:v>
                </c:pt>
                <c:pt idx="2135">
                  <c:v>0.876</c:v>
                </c:pt>
                <c:pt idx="2136">
                  <c:v>0.876</c:v>
                </c:pt>
                <c:pt idx="2137">
                  <c:v>0.876</c:v>
                </c:pt>
                <c:pt idx="2138">
                  <c:v>0.876</c:v>
                </c:pt>
                <c:pt idx="2139">
                  <c:v>0.876</c:v>
                </c:pt>
                <c:pt idx="2140">
                  <c:v>0.876</c:v>
                </c:pt>
                <c:pt idx="2141">
                  <c:v>0.876</c:v>
                </c:pt>
                <c:pt idx="2142">
                  <c:v>0.876</c:v>
                </c:pt>
                <c:pt idx="2143">
                  <c:v>0.876</c:v>
                </c:pt>
                <c:pt idx="2144">
                  <c:v>0.876</c:v>
                </c:pt>
                <c:pt idx="2145">
                  <c:v>0.876</c:v>
                </c:pt>
                <c:pt idx="2146">
                  <c:v>0.876</c:v>
                </c:pt>
                <c:pt idx="2147">
                  <c:v>0.877</c:v>
                </c:pt>
                <c:pt idx="2148">
                  <c:v>0.877</c:v>
                </c:pt>
                <c:pt idx="2149">
                  <c:v>0.877</c:v>
                </c:pt>
                <c:pt idx="2150">
                  <c:v>0.877</c:v>
                </c:pt>
                <c:pt idx="2151">
                  <c:v>0.877</c:v>
                </c:pt>
                <c:pt idx="2152">
                  <c:v>0.877</c:v>
                </c:pt>
                <c:pt idx="2153">
                  <c:v>0.877</c:v>
                </c:pt>
                <c:pt idx="2154">
                  <c:v>0.877</c:v>
                </c:pt>
                <c:pt idx="2155">
                  <c:v>0.877</c:v>
                </c:pt>
                <c:pt idx="2156">
                  <c:v>0.877</c:v>
                </c:pt>
                <c:pt idx="2157">
                  <c:v>0.877</c:v>
                </c:pt>
                <c:pt idx="2158">
                  <c:v>0.877</c:v>
                </c:pt>
                <c:pt idx="2159">
                  <c:v>0.877</c:v>
                </c:pt>
                <c:pt idx="2160">
                  <c:v>0.877</c:v>
                </c:pt>
                <c:pt idx="2161">
                  <c:v>0.877</c:v>
                </c:pt>
                <c:pt idx="2162">
                  <c:v>0.877</c:v>
                </c:pt>
                <c:pt idx="2163">
                  <c:v>0.877</c:v>
                </c:pt>
                <c:pt idx="2164">
                  <c:v>0.877</c:v>
                </c:pt>
                <c:pt idx="2165">
                  <c:v>0.877</c:v>
                </c:pt>
                <c:pt idx="2166">
                  <c:v>0.877</c:v>
                </c:pt>
                <c:pt idx="2167">
                  <c:v>0.878</c:v>
                </c:pt>
                <c:pt idx="2168">
                  <c:v>0.878</c:v>
                </c:pt>
                <c:pt idx="2169">
                  <c:v>0.878</c:v>
                </c:pt>
                <c:pt idx="2170">
                  <c:v>0.878</c:v>
                </c:pt>
                <c:pt idx="2171">
                  <c:v>0.878</c:v>
                </c:pt>
                <c:pt idx="2172">
                  <c:v>0.878</c:v>
                </c:pt>
                <c:pt idx="2173">
                  <c:v>0.878</c:v>
                </c:pt>
                <c:pt idx="2174">
                  <c:v>0.878</c:v>
                </c:pt>
                <c:pt idx="2175">
                  <c:v>0.878</c:v>
                </c:pt>
                <c:pt idx="2176">
                  <c:v>0.878</c:v>
                </c:pt>
                <c:pt idx="2177">
                  <c:v>0.878</c:v>
                </c:pt>
                <c:pt idx="2178">
                  <c:v>0.878</c:v>
                </c:pt>
                <c:pt idx="2179">
                  <c:v>0.878</c:v>
                </c:pt>
                <c:pt idx="2180">
                  <c:v>0.878</c:v>
                </c:pt>
                <c:pt idx="2181">
                  <c:v>0.878</c:v>
                </c:pt>
                <c:pt idx="2182">
                  <c:v>0.878</c:v>
                </c:pt>
                <c:pt idx="2183">
                  <c:v>0.878</c:v>
                </c:pt>
                <c:pt idx="2184">
                  <c:v>0.878</c:v>
                </c:pt>
                <c:pt idx="2185">
                  <c:v>0.878</c:v>
                </c:pt>
                <c:pt idx="2186">
                  <c:v>0.878</c:v>
                </c:pt>
                <c:pt idx="2187">
                  <c:v>0.878</c:v>
                </c:pt>
                <c:pt idx="2188">
                  <c:v>0.879</c:v>
                </c:pt>
                <c:pt idx="2189">
                  <c:v>0.879</c:v>
                </c:pt>
                <c:pt idx="2190">
                  <c:v>0.879</c:v>
                </c:pt>
                <c:pt idx="2191">
                  <c:v>0.879</c:v>
                </c:pt>
                <c:pt idx="2192">
                  <c:v>0.879</c:v>
                </c:pt>
                <c:pt idx="2193">
                  <c:v>0.879</c:v>
                </c:pt>
                <c:pt idx="2194">
                  <c:v>0.879</c:v>
                </c:pt>
                <c:pt idx="2195">
                  <c:v>0.879</c:v>
                </c:pt>
                <c:pt idx="2196">
                  <c:v>0.879</c:v>
                </c:pt>
                <c:pt idx="2197">
                  <c:v>0.879</c:v>
                </c:pt>
                <c:pt idx="2198">
                  <c:v>0.879</c:v>
                </c:pt>
                <c:pt idx="2199">
                  <c:v>0.879</c:v>
                </c:pt>
                <c:pt idx="2200">
                  <c:v>0.879</c:v>
                </c:pt>
                <c:pt idx="2201">
                  <c:v>0.879</c:v>
                </c:pt>
                <c:pt idx="2202">
                  <c:v>0.879</c:v>
                </c:pt>
                <c:pt idx="2203">
                  <c:v>0.879</c:v>
                </c:pt>
                <c:pt idx="2204">
                  <c:v>0.879</c:v>
                </c:pt>
                <c:pt idx="2205">
                  <c:v>0.879</c:v>
                </c:pt>
                <c:pt idx="2206">
                  <c:v>0.879</c:v>
                </c:pt>
                <c:pt idx="2207">
                  <c:v>0.879</c:v>
                </c:pt>
                <c:pt idx="2208">
                  <c:v>0.88</c:v>
                </c:pt>
                <c:pt idx="2209">
                  <c:v>0.88</c:v>
                </c:pt>
                <c:pt idx="2210">
                  <c:v>0.88</c:v>
                </c:pt>
                <c:pt idx="2211">
                  <c:v>0.88</c:v>
                </c:pt>
                <c:pt idx="2212">
                  <c:v>0.88</c:v>
                </c:pt>
                <c:pt idx="2213">
                  <c:v>0.88</c:v>
                </c:pt>
                <c:pt idx="2214">
                  <c:v>0.88</c:v>
                </c:pt>
                <c:pt idx="2215">
                  <c:v>0.88</c:v>
                </c:pt>
                <c:pt idx="2216">
                  <c:v>0.88</c:v>
                </c:pt>
                <c:pt idx="2217">
                  <c:v>0.88</c:v>
                </c:pt>
                <c:pt idx="2218">
                  <c:v>0.88</c:v>
                </c:pt>
                <c:pt idx="2219">
                  <c:v>0.88</c:v>
                </c:pt>
                <c:pt idx="2220">
                  <c:v>0.88</c:v>
                </c:pt>
                <c:pt idx="2221">
                  <c:v>0.88</c:v>
                </c:pt>
                <c:pt idx="2222">
                  <c:v>0.88</c:v>
                </c:pt>
                <c:pt idx="2223">
                  <c:v>0.88</c:v>
                </c:pt>
                <c:pt idx="2224">
                  <c:v>0.88</c:v>
                </c:pt>
                <c:pt idx="2225">
                  <c:v>0.88</c:v>
                </c:pt>
                <c:pt idx="2226">
                  <c:v>0.88</c:v>
                </c:pt>
                <c:pt idx="2227">
                  <c:v>0.88</c:v>
                </c:pt>
                <c:pt idx="2228">
                  <c:v>0.88</c:v>
                </c:pt>
                <c:pt idx="2229">
                  <c:v>0.88</c:v>
                </c:pt>
                <c:pt idx="2230">
                  <c:v>0.88100000000000001</c:v>
                </c:pt>
                <c:pt idx="2231">
                  <c:v>0.88100000000000001</c:v>
                </c:pt>
                <c:pt idx="2232">
                  <c:v>0.88100000000000001</c:v>
                </c:pt>
                <c:pt idx="2233">
                  <c:v>0.88100000000000001</c:v>
                </c:pt>
                <c:pt idx="2234">
                  <c:v>0.88100000000000001</c:v>
                </c:pt>
                <c:pt idx="2235">
                  <c:v>0.88100000000000001</c:v>
                </c:pt>
                <c:pt idx="2236">
                  <c:v>0.88100000000000001</c:v>
                </c:pt>
                <c:pt idx="2237">
                  <c:v>0.88100000000000001</c:v>
                </c:pt>
                <c:pt idx="2238">
                  <c:v>0.88100000000000001</c:v>
                </c:pt>
                <c:pt idx="2239">
                  <c:v>0.88100000000000001</c:v>
                </c:pt>
                <c:pt idx="2240">
                  <c:v>0.88100000000000001</c:v>
                </c:pt>
                <c:pt idx="2241">
                  <c:v>0.88100000000000001</c:v>
                </c:pt>
                <c:pt idx="2242">
                  <c:v>0.88100000000000001</c:v>
                </c:pt>
                <c:pt idx="2243">
                  <c:v>0.88100000000000001</c:v>
                </c:pt>
                <c:pt idx="2244">
                  <c:v>0.88100000000000001</c:v>
                </c:pt>
                <c:pt idx="2245">
                  <c:v>0.88100000000000001</c:v>
                </c:pt>
                <c:pt idx="2246">
                  <c:v>0.88100000000000001</c:v>
                </c:pt>
                <c:pt idx="2247">
                  <c:v>0.88100000000000001</c:v>
                </c:pt>
                <c:pt idx="2248">
                  <c:v>0.88100000000000001</c:v>
                </c:pt>
                <c:pt idx="2249">
                  <c:v>0.88100000000000001</c:v>
                </c:pt>
                <c:pt idx="2250">
                  <c:v>0.88100000000000001</c:v>
                </c:pt>
                <c:pt idx="2251">
                  <c:v>0.88200000000000001</c:v>
                </c:pt>
                <c:pt idx="2252">
                  <c:v>0.88200000000000001</c:v>
                </c:pt>
                <c:pt idx="2253">
                  <c:v>0.88200000000000001</c:v>
                </c:pt>
                <c:pt idx="2254">
                  <c:v>0.88200000000000001</c:v>
                </c:pt>
                <c:pt idx="2255">
                  <c:v>0.88200000000000001</c:v>
                </c:pt>
                <c:pt idx="2256">
                  <c:v>0.88200000000000001</c:v>
                </c:pt>
                <c:pt idx="2257">
                  <c:v>0.88200000000000001</c:v>
                </c:pt>
                <c:pt idx="2258">
                  <c:v>0.88200000000000001</c:v>
                </c:pt>
                <c:pt idx="2259">
                  <c:v>0.88200000000000001</c:v>
                </c:pt>
                <c:pt idx="2260">
                  <c:v>0.88200000000000001</c:v>
                </c:pt>
                <c:pt idx="2261">
                  <c:v>0.88200000000000001</c:v>
                </c:pt>
                <c:pt idx="2262">
                  <c:v>0.88200000000000001</c:v>
                </c:pt>
                <c:pt idx="2263">
                  <c:v>0.88200000000000001</c:v>
                </c:pt>
                <c:pt idx="2264">
                  <c:v>0.88200000000000001</c:v>
                </c:pt>
                <c:pt idx="2265">
                  <c:v>0.88200000000000001</c:v>
                </c:pt>
                <c:pt idx="2266">
                  <c:v>0.88200000000000001</c:v>
                </c:pt>
                <c:pt idx="2267">
                  <c:v>0.88200000000000001</c:v>
                </c:pt>
                <c:pt idx="2268">
                  <c:v>0.88200000000000001</c:v>
                </c:pt>
                <c:pt idx="2269">
                  <c:v>0.88200000000000001</c:v>
                </c:pt>
                <c:pt idx="2270">
                  <c:v>0.88200000000000001</c:v>
                </c:pt>
                <c:pt idx="2271">
                  <c:v>0.88200000000000001</c:v>
                </c:pt>
                <c:pt idx="2272">
                  <c:v>0.88200000000000001</c:v>
                </c:pt>
                <c:pt idx="2273">
                  <c:v>0.88300000000000001</c:v>
                </c:pt>
                <c:pt idx="2274">
                  <c:v>0.88300000000000001</c:v>
                </c:pt>
                <c:pt idx="2275">
                  <c:v>0.88300000000000001</c:v>
                </c:pt>
                <c:pt idx="2276">
                  <c:v>0.88300000000000001</c:v>
                </c:pt>
                <c:pt idx="2277">
                  <c:v>0.88300000000000001</c:v>
                </c:pt>
                <c:pt idx="2278">
                  <c:v>0.88300000000000001</c:v>
                </c:pt>
                <c:pt idx="2279">
                  <c:v>0.88300000000000001</c:v>
                </c:pt>
                <c:pt idx="2280">
                  <c:v>0.88300000000000001</c:v>
                </c:pt>
                <c:pt idx="2281">
                  <c:v>0.88300000000000001</c:v>
                </c:pt>
                <c:pt idx="2282">
                  <c:v>0.88300000000000001</c:v>
                </c:pt>
                <c:pt idx="2283">
                  <c:v>0.88300000000000001</c:v>
                </c:pt>
                <c:pt idx="2284">
                  <c:v>0.88300000000000001</c:v>
                </c:pt>
                <c:pt idx="2285">
                  <c:v>0.88300000000000001</c:v>
                </c:pt>
                <c:pt idx="2286">
                  <c:v>0.88300000000000001</c:v>
                </c:pt>
                <c:pt idx="2287">
                  <c:v>0.88300000000000001</c:v>
                </c:pt>
                <c:pt idx="2288">
                  <c:v>0.88300000000000001</c:v>
                </c:pt>
                <c:pt idx="2289">
                  <c:v>0.88300000000000001</c:v>
                </c:pt>
                <c:pt idx="2290">
                  <c:v>0.88300000000000001</c:v>
                </c:pt>
                <c:pt idx="2291">
                  <c:v>0.88300000000000001</c:v>
                </c:pt>
                <c:pt idx="2292">
                  <c:v>0.88300000000000001</c:v>
                </c:pt>
                <c:pt idx="2293">
                  <c:v>0.88300000000000001</c:v>
                </c:pt>
                <c:pt idx="2294">
                  <c:v>0.88300000000000001</c:v>
                </c:pt>
                <c:pt idx="2295">
                  <c:v>0.88400000000000001</c:v>
                </c:pt>
                <c:pt idx="2296">
                  <c:v>0.88400000000000001</c:v>
                </c:pt>
                <c:pt idx="2297">
                  <c:v>0.88400000000000001</c:v>
                </c:pt>
                <c:pt idx="2298">
                  <c:v>0.88400000000000001</c:v>
                </c:pt>
                <c:pt idx="2299">
                  <c:v>0.88400000000000001</c:v>
                </c:pt>
                <c:pt idx="2300">
                  <c:v>0.88400000000000001</c:v>
                </c:pt>
                <c:pt idx="2301">
                  <c:v>0.88400000000000001</c:v>
                </c:pt>
                <c:pt idx="2302">
                  <c:v>0.88400000000000001</c:v>
                </c:pt>
                <c:pt idx="2303">
                  <c:v>0.88400000000000001</c:v>
                </c:pt>
                <c:pt idx="2304">
                  <c:v>0.88400000000000001</c:v>
                </c:pt>
                <c:pt idx="2305">
                  <c:v>0.88400000000000001</c:v>
                </c:pt>
                <c:pt idx="2306">
                  <c:v>0.88400000000000001</c:v>
                </c:pt>
                <c:pt idx="2307">
                  <c:v>0.88400000000000001</c:v>
                </c:pt>
                <c:pt idx="2308">
                  <c:v>0.88400000000000001</c:v>
                </c:pt>
                <c:pt idx="2309">
                  <c:v>0.88400000000000001</c:v>
                </c:pt>
                <c:pt idx="2310">
                  <c:v>0.88400000000000001</c:v>
                </c:pt>
                <c:pt idx="2311">
                  <c:v>0.88400000000000001</c:v>
                </c:pt>
                <c:pt idx="2312">
                  <c:v>0.88400000000000001</c:v>
                </c:pt>
                <c:pt idx="2313">
                  <c:v>0.88400000000000001</c:v>
                </c:pt>
                <c:pt idx="2314">
                  <c:v>0.88400000000000001</c:v>
                </c:pt>
                <c:pt idx="2315">
                  <c:v>0.88400000000000001</c:v>
                </c:pt>
                <c:pt idx="2316">
                  <c:v>0.88400000000000001</c:v>
                </c:pt>
                <c:pt idx="2317">
                  <c:v>0.88400000000000001</c:v>
                </c:pt>
                <c:pt idx="2318">
                  <c:v>0.88500000000000001</c:v>
                </c:pt>
                <c:pt idx="2319">
                  <c:v>0.88500000000000001</c:v>
                </c:pt>
                <c:pt idx="2320">
                  <c:v>0.88500000000000001</c:v>
                </c:pt>
                <c:pt idx="2321">
                  <c:v>0.88500000000000001</c:v>
                </c:pt>
                <c:pt idx="2322">
                  <c:v>0.88500000000000001</c:v>
                </c:pt>
                <c:pt idx="2323">
                  <c:v>0.88500000000000001</c:v>
                </c:pt>
                <c:pt idx="2324">
                  <c:v>0.88500000000000001</c:v>
                </c:pt>
                <c:pt idx="2325">
                  <c:v>0.88500000000000001</c:v>
                </c:pt>
                <c:pt idx="2326">
                  <c:v>0.88500000000000001</c:v>
                </c:pt>
                <c:pt idx="2327">
                  <c:v>0.88500000000000001</c:v>
                </c:pt>
                <c:pt idx="2328">
                  <c:v>0.88500000000000001</c:v>
                </c:pt>
                <c:pt idx="2329">
                  <c:v>0.88500000000000001</c:v>
                </c:pt>
                <c:pt idx="2330">
                  <c:v>0.88500000000000001</c:v>
                </c:pt>
                <c:pt idx="2331">
                  <c:v>0.88500000000000001</c:v>
                </c:pt>
                <c:pt idx="2332">
                  <c:v>0.88500000000000001</c:v>
                </c:pt>
                <c:pt idx="2333">
                  <c:v>0.88500000000000001</c:v>
                </c:pt>
                <c:pt idx="2334">
                  <c:v>0.88500000000000001</c:v>
                </c:pt>
                <c:pt idx="2335">
                  <c:v>0.88500000000000001</c:v>
                </c:pt>
                <c:pt idx="2336">
                  <c:v>0.88500000000000001</c:v>
                </c:pt>
                <c:pt idx="2337">
                  <c:v>0.88500000000000001</c:v>
                </c:pt>
                <c:pt idx="2338">
                  <c:v>0.88500000000000001</c:v>
                </c:pt>
                <c:pt idx="2339">
                  <c:v>0.88500000000000001</c:v>
                </c:pt>
                <c:pt idx="2340">
                  <c:v>0.88500000000000001</c:v>
                </c:pt>
                <c:pt idx="2341">
                  <c:v>0.88600000000000001</c:v>
                </c:pt>
                <c:pt idx="2342">
                  <c:v>0.88600000000000001</c:v>
                </c:pt>
                <c:pt idx="2343">
                  <c:v>0.88600000000000001</c:v>
                </c:pt>
                <c:pt idx="2344">
                  <c:v>0.88600000000000001</c:v>
                </c:pt>
                <c:pt idx="2345">
                  <c:v>0.88600000000000001</c:v>
                </c:pt>
                <c:pt idx="2346">
                  <c:v>0.88600000000000001</c:v>
                </c:pt>
                <c:pt idx="2347">
                  <c:v>0.88600000000000001</c:v>
                </c:pt>
                <c:pt idx="2348">
                  <c:v>0.88600000000000001</c:v>
                </c:pt>
                <c:pt idx="2349">
                  <c:v>0.88600000000000001</c:v>
                </c:pt>
                <c:pt idx="2350">
                  <c:v>0.88600000000000001</c:v>
                </c:pt>
                <c:pt idx="2351">
                  <c:v>0.88600000000000001</c:v>
                </c:pt>
                <c:pt idx="2352">
                  <c:v>0.88600000000000001</c:v>
                </c:pt>
                <c:pt idx="2353">
                  <c:v>0.88600000000000001</c:v>
                </c:pt>
                <c:pt idx="2354">
                  <c:v>0.88600000000000001</c:v>
                </c:pt>
                <c:pt idx="2355">
                  <c:v>0.88600000000000001</c:v>
                </c:pt>
                <c:pt idx="2356">
                  <c:v>0.88600000000000001</c:v>
                </c:pt>
                <c:pt idx="2357">
                  <c:v>0.88600000000000001</c:v>
                </c:pt>
                <c:pt idx="2358">
                  <c:v>0.88600000000000001</c:v>
                </c:pt>
                <c:pt idx="2359">
                  <c:v>0.88600000000000001</c:v>
                </c:pt>
                <c:pt idx="2360">
                  <c:v>0.88600000000000001</c:v>
                </c:pt>
                <c:pt idx="2361">
                  <c:v>0.88600000000000001</c:v>
                </c:pt>
                <c:pt idx="2362">
                  <c:v>0.88600000000000001</c:v>
                </c:pt>
                <c:pt idx="2363">
                  <c:v>0.88600000000000001</c:v>
                </c:pt>
                <c:pt idx="2364">
                  <c:v>0.88700000000000001</c:v>
                </c:pt>
                <c:pt idx="2365">
                  <c:v>0.88700000000000001</c:v>
                </c:pt>
                <c:pt idx="2366">
                  <c:v>0.88700000000000001</c:v>
                </c:pt>
                <c:pt idx="2367">
                  <c:v>0.88700000000000001</c:v>
                </c:pt>
                <c:pt idx="2368">
                  <c:v>0.88700000000000001</c:v>
                </c:pt>
                <c:pt idx="2369">
                  <c:v>0.88700000000000001</c:v>
                </c:pt>
                <c:pt idx="2370">
                  <c:v>0.88700000000000001</c:v>
                </c:pt>
                <c:pt idx="2371">
                  <c:v>0.88700000000000001</c:v>
                </c:pt>
                <c:pt idx="2372">
                  <c:v>0.88700000000000001</c:v>
                </c:pt>
                <c:pt idx="2373">
                  <c:v>0.88700000000000001</c:v>
                </c:pt>
                <c:pt idx="2374">
                  <c:v>0.88700000000000001</c:v>
                </c:pt>
                <c:pt idx="2375">
                  <c:v>0.88700000000000001</c:v>
                </c:pt>
                <c:pt idx="2376">
                  <c:v>0.88700000000000001</c:v>
                </c:pt>
                <c:pt idx="2377">
                  <c:v>0.88700000000000001</c:v>
                </c:pt>
                <c:pt idx="2378">
                  <c:v>0.88700000000000001</c:v>
                </c:pt>
                <c:pt idx="2379">
                  <c:v>0.88700000000000001</c:v>
                </c:pt>
                <c:pt idx="2380">
                  <c:v>0.88700000000000001</c:v>
                </c:pt>
                <c:pt idx="2381">
                  <c:v>0.88700000000000001</c:v>
                </c:pt>
                <c:pt idx="2382">
                  <c:v>0.88700000000000001</c:v>
                </c:pt>
                <c:pt idx="2383">
                  <c:v>0.88700000000000001</c:v>
                </c:pt>
                <c:pt idx="2384">
                  <c:v>0.88700000000000001</c:v>
                </c:pt>
                <c:pt idx="2385">
                  <c:v>0.88700000000000001</c:v>
                </c:pt>
                <c:pt idx="2386">
                  <c:v>0.88700000000000001</c:v>
                </c:pt>
                <c:pt idx="2387">
                  <c:v>0.88700000000000001</c:v>
                </c:pt>
                <c:pt idx="2388">
                  <c:v>0.88800000000000001</c:v>
                </c:pt>
                <c:pt idx="2389">
                  <c:v>0.88800000000000001</c:v>
                </c:pt>
                <c:pt idx="2390">
                  <c:v>0.88800000000000001</c:v>
                </c:pt>
                <c:pt idx="2391">
                  <c:v>0.88800000000000001</c:v>
                </c:pt>
                <c:pt idx="2392">
                  <c:v>0.88800000000000001</c:v>
                </c:pt>
                <c:pt idx="2393">
                  <c:v>0.88800000000000001</c:v>
                </c:pt>
                <c:pt idx="2394">
                  <c:v>0.88800000000000001</c:v>
                </c:pt>
                <c:pt idx="2395">
                  <c:v>0.88800000000000001</c:v>
                </c:pt>
                <c:pt idx="2396">
                  <c:v>0.88800000000000001</c:v>
                </c:pt>
                <c:pt idx="2397">
                  <c:v>0.88800000000000001</c:v>
                </c:pt>
                <c:pt idx="2398">
                  <c:v>0.88800000000000001</c:v>
                </c:pt>
                <c:pt idx="2399">
                  <c:v>0.88800000000000001</c:v>
                </c:pt>
                <c:pt idx="2400">
                  <c:v>0.88800000000000001</c:v>
                </c:pt>
                <c:pt idx="2401">
                  <c:v>0.88800000000000001</c:v>
                </c:pt>
                <c:pt idx="2402">
                  <c:v>0.88800000000000001</c:v>
                </c:pt>
                <c:pt idx="2403">
                  <c:v>0.88800000000000001</c:v>
                </c:pt>
                <c:pt idx="2404">
                  <c:v>0.88800000000000001</c:v>
                </c:pt>
                <c:pt idx="2405">
                  <c:v>0.88800000000000001</c:v>
                </c:pt>
                <c:pt idx="2406">
                  <c:v>0.88800000000000001</c:v>
                </c:pt>
                <c:pt idx="2407">
                  <c:v>0.88800000000000001</c:v>
                </c:pt>
                <c:pt idx="2408">
                  <c:v>0.88800000000000001</c:v>
                </c:pt>
                <c:pt idx="2409">
                  <c:v>0.88800000000000001</c:v>
                </c:pt>
                <c:pt idx="2410">
                  <c:v>0.88800000000000001</c:v>
                </c:pt>
                <c:pt idx="2411">
                  <c:v>0.88800000000000001</c:v>
                </c:pt>
                <c:pt idx="2412">
                  <c:v>0.88800000000000001</c:v>
                </c:pt>
                <c:pt idx="2413">
                  <c:v>0.88900000000000001</c:v>
                </c:pt>
                <c:pt idx="2414">
                  <c:v>0.88900000000000001</c:v>
                </c:pt>
                <c:pt idx="2415">
                  <c:v>0.88900000000000001</c:v>
                </c:pt>
                <c:pt idx="2416">
                  <c:v>0.88900000000000001</c:v>
                </c:pt>
                <c:pt idx="2417">
                  <c:v>0.88900000000000001</c:v>
                </c:pt>
                <c:pt idx="2418">
                  <c:v>0.88900000000000001</c:v>
                </c:pt>
                <c:pt idx="2419">
                  <c:v>0.88900000000000001</c:v>
                </c:pt>
                <c:pt idx="2420">
                  <c:v>0.88900000000000001</c:v>
                </c:pt>
                <c:pt idx="2421">
                  <c:v>0.88900000000000001</c:v>
                </c:pt>
                <c:pt idx="2422">
                  <c:v>0.88900000000000001</c:v>
                </c:pt>
                <c:pt idx="2423">
                  <c:v>0.88900000000000001</c:v>
                </c:pt>
                <c:pt idx="2424">
                  <c:v>0.88900000000000001</c:v>
                </c:pt>
                <c:pt idx="2425">
                  <c:v>0.88900000000000001</c:v>
                </c:pt>
                <c:pt idx="2426">
                  <c:v>0.88900000000000001</c:v>
                </c:pt>
                <c:pt idx="2427">
                  <c:v>0.88900000000000001</c:v>
                </c:pt>
                <c:pt idx="2428">
                  <c:v>0.88900000000000001</c:v>
                </c:pt>
                <c:pt idx="2429">
                  <c:v>0.88900000000000001</c:v>
                </c:pt>
                <c:pt idx="2430">
                  <c:v>0.88900000000000001</c:v>
                </c:pt>
                <c:pt idx="2431">
                  <c:v>0.88900000000000001</c:v>
                </c:pt>
                <c:pt idx="2432">
                  <c:v>0.88900000000000001</c:v>
                </c:pt>
                <c:pt idx="2433">
                  <c:v>0.88900000000000001</c:v>
                </c:pt>
                <c:pt idx="2434">
                  <c:v>0.88900000000000001</c:v>
                </c:pt>
                <c:pt idx="2435">
                  <c:v>0.88900000000000001</c:v>
                </c:pt>
                <c:pt idx="2436">
                  <c:v>0.88900000000000001</c:v>
                </c:pt>
                <c:pt idx="2437">
                  <c:v>0.89</c:v>
                </c:pt>
                <c:pt idx="2438">
                  <c:v>0.89</c:v>
                </c:pt>
                <c:pt idx="2439">
                  <c:v>0.89</c:v>
                </c:pt>
                <c:pt idx="2440">
                  <c:v>0.89</c:v>
                </c:pt>
                <c:pt idx="2441">
                  <c:v>0.89</c:v>
                </c:pt>
                <c:pt idx="2442">
                  <c:v>0.89</c:v>
                </c:pt>
                <c:pt idx="2443">
                  <c:v>0.89</c:v>
                </c:pt>
                <c:pt idx="2444">
                  <c:v>0.89</c:v>
                </c:pt>
                <c:pt idx="2445">
                  <c:v>0.89</c:v>
                </c:pt>
                <c:pt idx="2446">
                  <c:v>0.89</c:v>
                </c:pt>
                <c:pt idx="2447">
                  <c:v>0.89</c:v>
                </c:pt>
                <c:pt idx="2448">
                  <c:v>0.89</c:v>
                </c:pt>
                <c:pt idx="2449">
                  <c:v>0.89</c:v>
                </c:pt>
                <c:pt idx="2450">
                  <c:v>0.89</c:v>
                </c:pt>
              </c:numCache>
            </c:numRef>
          </c:yVal>
          <c:smooth val="0"/>
          <c:extLst>
            <c:ext xmlns:c16="http://schemas.microsoft.com/office/drawing/2014/chart" uri="{C3380CC4-5D6E-409C-BE32-E72D297353CC}">
              <c16:uniqueId val="{0000001E-728E-4C99-A54A-691DC50B5227}"/>
            </c:ext>
          </c:extLst>
        </c:ser>
        <c:dLbls>
          <c:showLegendKey val="0"/>
          <c:showVal val="0"/>
          <c:showCatName val="0"/>
          <c:showSerName val="0"/>
          <c:showPercent val="0"/>
          <c:showBubbleSize val="0"/>
        </c:dLbls>
        <c:axId val="387779528"/>
        <c:axId val="387779920"/>
      </c:scatterChart>
      <c:valAx>
        <c:axId val="387779528"/>
        <c:scaling>
          <c:orientation val="minMax"/>
        </c:scaling>
        <c:delete val="0"/>
        <c:axPos val="b"/>
        <c:numFmt formatCode="General" sourceLinked="1"/>
        <c:majorTickMark val="out"/>
        <c:minorTickMark val="none"/>
        <c:tickLblPos val="nextTo"/>
        <c:crossAx val="387779920"/>
        <c:crosses val="autoZero"/>
        <c:crossBetween val="midCat"/>
      </c:valAx>
      <c:valAx>
        <c:axId val="387779920"/>
        <c:scaling>
          <c:orientation val="minMax"/>
          <c:min val="0"/>
        </c:scaling>
        <c:delete val="0"/>
        <c:axPos val="l"/>
        <c:majorGridlines/>
        <c:numFmt formatCode="General" sourceLinked="1"/>
        <c:majorTickMark val="out"/>
        <c:minorTickMark val="none"/>
        <c:tickLblPos val="nextTo"/>
        <c:crossAx val="387779528"/>
        <c:crosses val="autoZero"/>
        <c:crossBetween val="midCat"/>
      </c:valAx>
    </c:plotArea>
    <c:legend>
      <c:legendPos val="b"/>
      <c:overlay val="0"/>
      <c:txPr>
        <a:bodyPr/>
        <a:lstStyle/>
        <a:p>
          <a:pPr>
            <a:defRPr sz="1200"/>
          </a:pPr>
          <a:endParaRPr lang="en-US"/>
        </a:p>
      </c:txPr>
    </c:legend>
    <c:plotVisOnly val="1"/>
    <c:dispBlanksAs val="gap"/>
    <c:showDLblsOverMax val="0"/>
  </c:chart>
  <c:printSettings>
    <c:headerFooter/>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Northern LC</c:v>
          </c:tx>
          <c:spPr>
            <a:ln>
              <a:solidFill>
                <a:srgbClr val="00B050"/>
              </a:solidFill>
            </a:ln>
          </c:spPr>
          <c:marker>
            <c:symbol val="none"/>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Figure3b!$B$41:$B$47</c:f>
              <c:numCache>
                <c:formatCode>0</c:formatCode>
                <c:ptCount val="7"/>
                <c:pt idx="0">
                  <c:v>71.194379391100711</c:v>
                </c:pt>
                <c:pt idx="1">
                  <c:v>76</c:v>
                </c:pt>
                <c:pt idx="2">
                  <c:v>73.661915511125443</c:v>
                </c:pt>
                <c:pt idx="3">
                  <c:v>75.911969111969114</c:v>
                </c:pt>
                <c:pt idx="4">
                  <c:v>81.16126021003501</c:v>
                </c:pt>
                <c:pt idx="5">
                  <c:v>81.577981651376149</c:v>
                </c:pt>
                <c:pt idx="6">
                  <c:v>80.470588235294116</c:v>
                </c:pt>
              </c:numCache>
            </c:numRef>
          </c:val>
          <c:smooth val="0"/>
          <c:extLst>
            <c:ext xmlns:c16="http://schemas.microsoft.com/office/drawing/2014/chart" uri="{C3380CC4-5D6E-409C-BE32-E72D297353CC}">
              <c16:uniqueId val="{00000000-3B2F-4115-921E-B10122B8241F}"/>
            </c:ext>
          </c:extLst>
        </c:ser>
        <c:ser>
          <c:idx val="1"/>
          <c:order val="1"/>
          <c:tx>
            <c:strRef>
              <c:f>Figure3b!$C$40</c:f>
              <c:strCache>
                <c:ptCount val="1"/>
                <c:pt idx="0">
                  <c:v>Southern LC</c:v>
                </c:pt>
              </c:strCache>
            </c:strRef>
          </c:tx>
          <c:spPr>
            <a:ln>
              <a:solidFill>
                <a:srgbClr val="7030A0"/>
              </a:solidFill>
            </a:ln>
          </c:spPr>
          <c:marker>
            <c:symbol val="none"/>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Figure3b!$C$41:$C$47</c:f>
              <c:numCache>
                <c:formatCode>0</c:formatCode>
                <c:ptCount val="7"/>
                <c:pt idx="1">
                  <c:v>76</c:v>
                </c:pt>
                <c:pt idx="2">
                  <c:v>77.5</c:v>
                </c:pt>
                <c:pt idx="3">
                  <c:v>79.2</c:v>
                </c:pt>
                <c:pt idx="4">
                  <c:v>82.6</c:v>
                </c:pt>
                <c:pt idx="5">
                  <c:v>86.5</c:v>
                </c:pt>
                <c:pt idx="6">
                  <c:v>86.7</c:v>
                </c:pt>
              </c:numCache>
            </c:numRef>
          </c:val>
          <c:smooth val="0"/>
          <c:extLst>
            <c:ext xmlns:c16="http://schemas.microsoft.com/office/drawing/2014/chart" uri="{C3380CC4-5D6E-409C-BE32-E72D297353CC}">
              <c16:uniqueId val="{00000001-3B2F-4115-921E-B10122B8241F}"/>
            </c:ext>
          </c:extLst>
        </c:ser>
        <c:ser>
          <c:idx val="2"/>
          <c:order val="2"/>
          <c:tx>
            <c:strRef>
              <c:f>Figure3b!$D$40</c:f>
              <c:strCache>
                <c:ptCount val="1"/>
                <c:pt idx="0">
                  <c:v>Tuscany</c:v>
                </c:pt>
              </c:strCache>
            </c:strRef>
          </c:tx>
          <c:spPr>
            <a:ln>
              <a:solidFill>
                <a:srgbClr val="FF0000"/>
              </a:solidFill>
            </a:ln>
          </c:spPr>
          <c:marker>
            <c:symbol val="none"/>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Figure3b!$D$41:$D$47</c:f>
              <c:numCache>
                <c:formatCode>0</c:formatCode>
                <c:ptCount val="7"/>
                <c:pt idx="0">
                  <c:v>72.748395305772348</c:v>
                </c:pt>
                <c:pt idx="1">
                  <c:v>76</c:v>
                </c:pt>
                <c:pt idx="2">
                  <c:v>85.966577018785841</c:v>
                </c:pt>
                <c:pt idx="3">
                  <c:v>88.093530037974489</c:v>
                </c:pt>
                <c:pt idx="4">
                  <c:v>93.809044796091428</c:v>
                </c:pt>
                <c:pt idx="5">
                  <c:v>98.189778855578595</c:v>
                </c:pt>
              </c:numCache>
            </c:numRef>
          </c:val>
          <c:smooth val="0"/>
          <c:extLst>
            <c:ext xmlns:c16="http://schemas.microsoft.com/office/drawing/2014/chart" uri="{C3380CC4-5D6E-409C-BE32-E72D297353CC}">
              <c16:uniqueId val="{00000002-3B2F-4115-921E-B10122B8241F}"/>
            </c:ext>
          </c:extLst>
        </c:ser>
        <c:ser>
          <c:idx val="3"/>
          <c:order val="3"/>
          <c:tx>
            <c:strRef>
              <c:f>Figure3b!$E$40</c:f>
              <c:strCache>
                <c:ptCount val="1"/>
                <c:pt idx="0">
                  <c:v>Piedmont</c:v>
                </c:pt>
              </c:strCache>
            </c:strRef>
          </c:tx>
          <c:spPr>
            <a:ln>
              <a:solidFill>
                <a:srgbClr val="0070C0"/>
              </a:solidFill>
            </a:ln>
          </c:spPr>
          <c:marker>
            <c:spPr>
              <a:ln>
                <a:noFill/>
              </a:ln>
            </c:spPr>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Figure3b!$E$41:$E$47</c:f>
              <c:numCache>
                <c:formatCode>0</c:formatCode>
                <c:ptCount val="7"/>
                <c:pt idx="0">
                  <c:v>74.860502251699998</c:v>
                </c:pt>
                <c:pt idx="1">
                  <c:v>76</c:v>
                </c:pt>
                <c:pt idx="2">
                  <c:v>82.399671012845019</c:v>
                </c:pt>
                <c:pt idx="3">
                  <c:v>85.060582142878658</c:v>
                </c:pt>
                <c:pt idx="4">
                  <c:v>87.775839953863439</c:v>
                </c:pt>
                <c:pt idx="5">
                  <c:v>91.227993344972489</c:v>
                </c:pt>
                <c:pt idx="6">
                  <c:v>95.850811766533013</c:v>
                </c:pt>
              </c:numCache>
            </c:numRef>
          </c:val>
          <c:smooth val="0"/>
          <c:extLst>
            <c:ext xmlns:c16="http://schemas.microsoft.com/office/drawing/2014/chart" uri="{C3380CC4-5D6E-409C-BE32-E72D297353CC}">
              <c16:uniqueId val="{00000003-3B2F-4115-921E-B10122B8241F}"/>
            </c:ext>
          </c:extLst>
        </c:ser>
        <c:dLbls>
          <c:showLegendKey val="0"/>
          <c:showVal val="0"/>
          <c:showCatName val="0"/>
          <c:showSerName val="0"/>
          <c:showPercent val="0"/>
          <c:showBubbleSize val="0"/>
        </c:dLbls>
        <c:smooth val="0"/>
        <c:axId val="387781096"/>
        <c:axId val="387779136"/>
      </c:lineChart>
      <c:catAx>
        <c:axId val="387781096"/>
        <c:scaling>
          <c:orientation val="minMax"/>
        </c:scaling>
        <c:delete val="0"/>
        <c:axPos val="b"/>
        <c:numFmt formatCode="General" sourceLinked="1"/>
        <c:majorTickMark val="out"/>
        <c:minorTickMark val="none"/>
        <c:tickLblPos val="nextTo"/>
        <c:txPr>
          <a:bodyPr/>
          <a:lstStyle/>
          <a:p>
            <a:pPr>
              <a:defRPr sz="1400"/>
            </a:pPr>
            <a:endParaRPr lang="en-US"/>
          </a:p>
        </c:txPr>
        <c:crossAx val="387779136"/>
        <c:crosses val="autoZero"/>
        <c:auto val="1"/>
        <c:lblAlgn val="ctr"/>
        <c:lblOffset val="100"/>
        <c:noMultiLvlLbl val="0"/>
      </c:catAx>
      <c:valAx>
        <c:axId val="387779136"/>
        <c:scaling>
          <c:orientation val="minMax"/>
          <c:min val="70"/>
        </c:scaling>
        <c:delete val="0"/>
        <c:axPos val="l"/>
        <c:majorGridlines/>
        <c:numFmt formatCode="0" sourceLinked="1"/>
        <c:majorTickMark val="out"/>
        <c:minorTickMark val="none"/>
        <c:tickLblPos val="nextTo"/>
        <c:txPr>
          <a:bodyPr/>
          <a:lstStyle/>
          <a:p>
            <a:pPr>
              <a:defRPr sz="1400"/>
            </a:pPr>
            <a:endParaRPr lang="en-US"/>
          </a:p>
        </c:txPr>
        <c:crossAx val="387781096"/>
        <c:crosses val="autoZero"/>
        <c:crossBetween val="between"/>
      </c:valAx>
    </c:plotArea>
    <c:legend>
      <c:legendPos val="b"/>
      <c:overlay val="0"/>
      <c:txPr>
        <a:bodyPr/>
        <a:lstStyle/>
        <a:p>
          <a:pPr>
            <a:defRPr sz="1800"/>
          </a:pPr>
          <a:endParaRPr lang="en-US"/>
        </a:p>
      </c:txPr>
    </c:legend>
    <c:plotVisOnly val="1"/>
    <c:dispBlanksAs val="gap"/>
    <c:showDLblsOverMax val="0"/>
  </c:chart>
  <c:printSettings>
    <c:headerFooter/>
    <c:pageMargins b="1" l="0.75000000000000033" r="0.75000000000000033"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3"/>
          <c:order val="0"/>
          <c:tx>
            <c:strRef>
              <c:f>Figure3b!$E$40</c:f>
              <c:strCache>
                <c:ptCount val="1"/>
                <c:pt idx="0">
                  <c:v>Piedmont</c:v>
                </c:pt>
              </c:strCache>
            </c:strRef>
          </c:tx>
          <c:spPr>
            <a:ln w="34925">
              <a:solidFill>
                <a:sysClr val="windowText" lastClr="000000"/>
              </a:solidFill>
            </a:ln>
            <a:effectLst/>
          </c:spPr>
          <c:marker>
            <c:symbol val="triangle"/>
            <c:size val="7"/>
            <c:spPr>
              <a:solidFill>
                <a:sysClr val="windowText" lastClr="000000"/>
              </a:solidFill>
              <a:effectLst/>
            </c:spPr>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Figure3b!$E$41:$E$47</c:f>
              <c:numCache>
                <c:formatCode>0</c:formatCode>
                <c:ptCount val="7"/>
                <c:pt idx="0">
                  <c:v>74.860502251699998</c:v>
                </c:pt>
                <c:pt idx="1">
                  <c:v>76</c:v>
                </c:pt>
                <c:pt idx="2">
                  <c:v>82.399671012845019</c:v>
                </c:pt>
                <c:pt idx="3">
                  <c:v>85.060582142878658</c:v>
                </c:pt>
                <c:pt idx="4">
                  <c:v>87.775839953863439</c:v>
                </c:pt>
                <c:pt idx="5">
                  <c:v>91.227993344972489</c:v>
                </c:pt>
                <c:pt idx="6">
                  <c:v>95.850811766533013</c:v>
                </c:pt>
              </c:numCache>
            </c:numRef>
          </c:val>
          <c:smooth val="0"/>
          <c:extLst>
            <c:ext xmlns:c16="http://schemas.microsoft.com/office/drawing/2014/chart" uri="{C3380CC4-5D6E-409C-BE32-E72D297353CC}">
              <c16:uniqueId val="{00000000-9B37-4753-8DFE-2FAEE6D99A9D}"/>
            </c:ext>
          </c:extLst>
        </c:ser>
        <c:ser>
          <c:idx val="2"/>
          <c:order val="1"/>
          <c:tx>
            <c:strRef>
              <c:f>Figure3b!$D$40</c:f>
              <c:strCache>
                <c:ptCount val="1"/>
                <c:pt idx="0">
                  <c:v>Tuscany</c:v>
                </c:pt>
              </c:strCache>
            </c:strRef>
          </c:tx>
          <c:spPr>
            <a:ln w="34925">
              <a:solidFill>
                <a:schemeClr val="tx1"/>
              </a:solidFill>
              <a:prstDash val="sysDash"/>
            </a:ln>
            <a:effectLst/>
          </c:spPr>
          <c:marker>
            <c:symbol val="x"/>
            <c:size val="9"/>
            <c:spPr>
              <a:noFill/>
              <a:ln w="15875">
                <a:solidFill>
                  <a:prstClr val="black"/>
                </a:solidFill>
              </a:ln>
              <a:effectLst/>
            </c:spPr>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Figure3b!$D$41:$D$47</c:f>
              <c:numCache>
                <c:formatCode>0</c:formatCode>
                <c:ptCount val="7"/>
                <c:pt idx="0">
                  <c:v>72.748395305772348</c:v>
                </c:pt>
                <c:pt idx="1">
                  <c:v>76</c:v>
                </c:pt>
                <c:pt idx="2">
                  <c:v>85.966577018785841</c:v>
                </c:pt>
                <c:pt idx="3">
                  <c:v>88.093530037974489</c:v>
                </c:pt>
                <c:pt idx="4">
                  <c:v>93.809044796091428</c:v>
                </c:pt>
                <c:pt idx="5">
                  <c:v>98.189778855578595</c:v>
                </c:pt>
              </c:numCache>
            </c:numRef>
          </c:val>
          <c:smooth val="0"/>
          <c:extLst>
            <c:ext xmlns:c16="http://schemas.microsoft.com/office/drawing/2014/chart" uri="{C3380CC4-5D6E-409C-BE32-E72D297353CC}">
              <c16:uniqueId val="{00000001-9B37-4753-8DFE-2FAEE6D99A9D}"/>
            </c:ext>
          </c:extLst>
        </c:ser>
        <c:ser>
          <c:idx val="0"/>
          <c:order val="2"/>
          <c:tx>
            <c:v>Northern Low Countries</c:v>
          </c:tx>
          <c:spPr>
            <a:ln w="34925">
              <a:solidFill>
                <a:prstClr val="black">
                  <a:lumMod val="50000"/>
                  <a:lumOff val="50000"/>
                </a:prstClr>
              </a:solidFill>
              <a:prstDash val="solid"/>
            </a:ln>
            <a:effectLst/>
          </c:spPr>
          <c:marker>
            <c:symbol val="circle"/>
            <c:size val="9"/>
            <c:spPr>
              <a:solidFill>
                <a:sysClr val="windowText" lastClr="000000">
                  <a:lumMod val="50000"/>
                  <a:lumOff val="50000"/>
                </a:sysClr>
              </a:solidFill>
              <a:ln>
                <a:solidFill>
                  <a:prstClr val="black">
                    <a:lumMod val="50000"/>
                    <a:lumOff val="50000"/>
                  </a:prstClr>
                </a:solidFill>
              </a:ln>
              <a:effectLst/>
            </c:spPr>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Figure3b!$B$41:$B$47</c:f>
              <c:numCache>
                <c:formatCode>0</c:formatCode>
                <c:ptCount val="7"/>
                <c:pt idx="0">
                  <c:v>71.194379391100711</c:v>
                </c:pt>
                <c:pt idx="1">
                  <c:v>76</c:v>
                </c:pt>
                <c:pt idx="2">
                  <c:v>73.661915511125443</c:v>
                </c:pt>
                <c:pt idx="3">
                  <c:v>75.911969111969114</c:v>
                </c:pt>
                <c:pt idx="4">
                  <c:v>81.16126021003501</c:v>
                </c:pt>
                <c:pt idx="5">
                  <c:v>81.577981651376149</c:v>
                </c:pt>
                <c:pt idx="6">
                  <c:v>80.470588235294116</c:v>
                </c:pt>
              </c:numCache>
            </c:numRef>
          </c:val>
          <c:smooth val="0"/>
          <c:extLst>
            <c:ext xmlns:c16="http://schemas.microsoft.com/office/drawing/2014/chart" uri="{C3380CC4-5D6E-409C-BE32-E72D297353CC}">
              <c16:uniqueId val="{00000002-9B37-4753-8DFE-2FAEE6D99A9D}"/>
            </c:ext>
          </c:extLst>
        </c:ser>
        <c:ser>
          <c:idx val="1"/>
          <c:order val="3"/>
          <c:tx>
            <c:v>Southern Low Countries</c:v>
          </c:tx>
          <c:spPr>
            <a:ln w="34925">
              <a:solidFill>
                <a:schemeClr val="tx1">
                  <a:lumMod val="50000"/>
                  <a:lumOff val="50000"/>
                </a:schemeClr>
              </a:solidFill>
              <a:prstDash val="sysDash"/>
            </a:ln>
            <a:effectLst/>
          </c:spPr>
          <c:marker>
            <c:spPr>
              <a:solidFill>
                <a:schemeClr val="tx1">
                  <a:lumMod val="50000"/>
                  <a:lumOff val="50000"/>
                </a:schemeClr>
              </a:solidFill>
              <a:ln>
                <a:solidFill>
                  <a:prstClr val="black">
                    <a:lumMod val="50000"/>
                    <a:lumOff val="50000"/>
                  </a:prstClr>
                </a:solidFill>
              </a:ln>
              <a:effectLst/>
            </c:spPr>
          </c:marker>
          <c:cat>
            <c:numRef>
              <c:f>Figure3b!$A$41:$A$47</c:f>
              <c:numCache>
                <c:formatCode>General</c:formatCode>
                <c:ptCount val="7"/>
                <c:pt idx="0">
                  <c:v>1500</c:v>
                </c:pt>
                <c:pt idx="1">
                  <c:v>1550</c:v>
                </c:pt>
                <c:pt idx="2">
                  <c:v>1600</c:v>
                </c:pt>
                <c:pt idx="3">
                  <c:v>1650</c:v>
                </c:pt>
                <c:pt idx="4">
                  <c:v>1700</c:v>
                </c:pt>
                <c:pt idx="5">
                  <c:v>1750</c:v>
                </c:pt>
                <c:pt idx="6">
                  <c:v>1800</c:v>
                </c:pt>
              </c:numCache>
            </c:numRef>
          </c:cat>
          <c:val>
            <c:numRef>
              <c:f>Figure3b!$C$41:$C$47</c:f>
              <c:numCache>
                <c:formatCode>0</c:formatCode>
                <c:ptCount val="7"/>
                <c:pt idx="1">
                  <c:v>76</c:v>
                </c:pt>
                <c:pt idx="2">
                  <c:v>77.5</c:v>
                </c:pt>
                <c:pt idx="3">
                  <c:v>79.2</c:v>
                </c:pt>
                <c:pt idx="4">
                  <c:v>82.6</c:v>
                </c:pt>
                <c:pt idx="5">
                  <c:v>86.5</c:v>
                </c:pt>
                <c:pt idx="6">
                  <c:v>86.7</c:v>
                </c:pt>
              </c:numCache>
            </c:numRef>
          </c:val>
          <c:smooth val="0"/>
          <c:extLst>
            <c:ext xmlns:c16="http://schemas.microsoft.com/office/drawing/2014/chart" uri="{C3380CC4-5D6E-409C-BE32-E72D297353CC}">
              <c16:uniqueId val="{00000003-9B37-4753-8DFE-2FAEE6D99A9D}"/>
            </c:ext>
          </c:extLst>
        </c:ser>
        <c:dLbls>
          <c:showLegendKey val="0"/>
          <c:showVal val="0"/>
          <c:showCatName val="0"/>
          <c:showSerName val="0"/>
          <c:showPercent val="0"/>
          <c:showBubbleSize val="0"/>
        </c:dLbls>
        <c:marker val="1"/>
        <c:smooth val="0"/>
        <c:axId val="387780312"/>
        <c:axId val="387777960"/>
      </c:lineChart>
      <c:catAx>
        <c:axId val="387780312"/>
        <c:scaling>
          <c:orientation val="minMax"/>
        </c:scaling>
        <c:delete val="0"/>
        <c:axPos val="b"/>
        <c:numFmt formatCode="General" sourceLinked="1"/>
        <c:majorTickMark val="out"/>
        <c:minorTickMark val="none"/>
        <c:tickLblPos val="nextTo"/>
        <c:txPr>
          <a:bodyPr/>
          <a:lstStyle/>
          <a:p>
            <a:pPr>
              <a:defRPr sz="1100"/>
            </a:pPr>
            <a:endParaRPr lang="en-US"/>
          </a:p>
        </c:txPr>
        <c:crossAx val="387777960"/>
        <c:crosses val="autoZero"/>
        <c:auto val="1"/>
        <c:lblAlgn val="ctr"/>
        <c:lblOffset val="100"/>
        <c:noMultiLvlLbl val="0"/>
      </c:catAx>
      <c:valAx>
        <c:axId val="387777960"/>
        <c:scaling>
          <c:orientation val="minMax"/>
          <c:min val="70"/>
        </c:scaling>
        <c:delete val="0"/>
        <c:axPos val="l"/>
        <c:majorGridlines/>
        <c:numFmt formatCode="0" sourceLinked="1"/>
        <c:majorTickMark val="out"/>
        <c:minorTickMark val="none"/>
        <c:tickLblPos val="nextTo"/>
        <c:txPr>
          <a:bodyPr/>
          <a:lstStyle/>
          <a:p>
            <a:pPr>
              <a:defRPr sz="1100"/>
            </a:pPr>
            <a:endParaRPr lang="en-US"/>
          </a:p>
        </c:txPr>
        <c:crossAx val="387780312"/>
        <c:crosses val="autoZero"/>
        <c:crossBetween val="between"/>
      </c:valAx>
    </c:plotArea>
    <c:legend>
      <c:legendPos val="b"/>
      <c:overlay val="0"/>
      <c:txPr>
        <a:bodyPr/>
        <a:lstStyle/>
        <a:p>
          <a:pPr>
            <a:defRPr sz="1200"/>
          </a:pPr>
          <a:endParaRPr lang="en-US"/>
        </a:p>
      </c:txPr>
    </c:legend>
    <c:plotVisOnly val="1"/>
    <c:dispBlanksAs val="gap"/>
    <c:showDLblsOverMax val="0"/>
  </c:chart>
  <c:printSettings>
    <c:headerFooter/>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190500</xdr:rowOff>
    </xdr:from>
    <xdr:to>
      <xdr:col>12</xdr:col>
      <xdr:colOff>384175</xdr:colOff>
      <xdr:row>26</xdr:row>
      <xdr:rowOff>134620</xdr:rowOff>
    </xdr:to>
    <xdr:graphicFrame macro="">
      <xdr:nvGraphicFramePr>
        <xdr:cNvPr id="3" name="Chart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346075</xdr:colOff>
      <xdr:row>0</xdr:row>
      <xdr:rowOff>95250</xdr:rowOff>
    </xdr:from>
    <xdr:to>
      <xdr:col>15</xdr:col>
      <xdr:colOff>495300</xdr:colOff>
      <xdr:row>23</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24</xdr:row>
      <xdr:rowOff>85725</xdr:rowOff>
    </xdr:from>
    <xdr:to>
      <xdr:col>15</xdr:col>
      <xdr:colOff>533400</xdr:colOff>
      <xdr:row>46</xdr:row>
      <xdr:rowOff>57150</xdr:rowOff>
    </xdr:to>
    <xdr:graphicFrame macro="">
      <xdr:nvGraphicFramePr>
        <xdr:cNvPr id="3" name="Chart 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14" sqref="A14"/>
    </sheetView>
  </sheetViews>
  <sheetFormatPr baseColWidth="10" defaultColWidth="8.796875" defaultRowHeight="15.6" x14ac:dyDescent="0.3"/>
  <cols>
    <col min="1" max="1" width="145.69921875" customWidth="1"/>
  </cols>
  <sheetData>
    <row r="1" spans="1:1" ht="21" x14ac:dyDescent="0.4">
      <c r="A1" s="10"/>
    </row>
    <row r="2" spans="1:1" ht="54" x14ac:dyDescent="0.3">
      <c r="A2" s="11" t="s">
        <v>54</v>
      </c>
    </row>
    <row r="3" spans="1:1" ht="18" x14ac:dyDescent="0.3">
      <c r="A3" s="11"/>
    </row>
    <row r="4" spans="1:1" ht="54" x14ac:dyDescent="0.3">
      <c r="A4" s="11" t="s">
        <v>53</v>
      </c>
    </row>
    <row r="6" spans="1:1" ht="72" x14ac:dyDescent="0.3">
      <c r="A6" s="11" t="s">
        <v>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452"/>
  <sheetViews>
    <sheetView workbookViewId="0">
      <selection activeCell="B9" sqref="B9"/>
    </sheetView>
  </sheetViews>
  <sheetFormatPr baseColWidth="10" defaultColWidth="11.19921875" defaultRowHeight="15.6" x14ac:dyDescent="0.3"/>
  <cols>
    <col min="1" max="1" width="5.19921875" bestFit="1" customWidth="1"/>
    <col min="2" max="2" width="8" bestFit="1" customWidth="1"/>
    <col min="3" max="3" width="11.19921875" customWidth="1"/>
    <col min="4" max="4" width="17.69921875" customWidth="1"/>
    <col min="5" max="5" width="14.09765625" customWidth="1"/>
    <col min="6" max="6" width="15.3984375" customWidth="1"/>
    <col min="7" max="7" width="14" customWidth="1"/>
    <col min="8" max="8" width="14.5" customWidth="1"/>
    <col min="9" max="12" width="19.5" bestFit="1" customWidth="1"/>
  </cols>
  <sheetData>
    <row r="1" spans="1:12" x14ac:dyDescent="0.3">
      <c r="A1" t="s">
        <v>5</v>
      </c>
      <c r="B1" t="s">
        <v>10</v>
      </c>
      <c r="C1" t="s">
        <v>0</v>
      </c>
      <c r="D1" t="s">
        <v>9</v>
      </c>
      <c r="E1" t="s">
        <v>46</v>
      </c>
      <c r="F1" t="s">
        <v>41</v>
      </c>
      <c r="G1" t="s">
        <v>48</v>
      </c>
      <c r="H1" t="s">
        <v>49</v>
      </c>
      <c r="I1" t="s">
        <v>47</v>
      </c>
      <c r="J1" t="s">
        <v>42</v>
      </c>
      <c r="K1" t="s">
        <v>50</v>
      </c>
      <c r="L1" t="s">
        <v>51</v>
      </c>
    </row>
    <row r="2" spans="1:12" x14ac:dyDescent="0.3">
      <c r="A2">
        <v>300</v>
      </c>
      <c r="B2">
        <v>0</v>
      </c>
      <c r="D2" t="s">
        <v>11</v>
      </c>
    </row>
    <row r="3" spans="1:12" x14ac:dyDescent="0.3">
      <c r="A3">
        <v>301</v>
      </c>
      <c r="B3">
        <v>3.0000000000000001E-3</v>
      </c>
      <c r="D3" t="s">
        <v>11</v>
      </c>
    </row>
    <row r="4" spans="1:12" x14ac:dyDescent="0.3">
      <c r="A4">
        <v>302</v>
      </c>
      <c r="B4">
        <v>7.0000000000000001E-3</v>
      </c>
      <c r="D4" t="s">
        <v>11</v>
      </c>
    </row>
    <row r="5" spans="1:12" x14ac:dyDescent="0.3">
      <c r="A5">
        <v>303</v>
      </c>
      <c r="B5">
        <v>0.01</v>
      </c>
      <c r="D5" t="s">
        <v>11</v>
      </c>
    </row>
    <row r="6" spans="1:12" x14ac:dyDescent="0.3">
      <c r="A6">
        <v>304</v>
      </c>
      <c r="B6">
        <v>1.2999999999999999E-2</v>
      </c>
      <c r="D6" t="s">
        <v>11</v>
      </c>
    </row>
    <row r="7" spans="1:12" x14ac:dyDescent="0.3">
      <c r="A7">
        <v>305</v>
      </c>
      <c r="B7">
        <v>1.6E-2</v>
      </c>
      <c r="D7" t="s">
        <v>11</v>
      </c>
    </row>
    <row r="8" spans="1:12" x14ac:dyDescent="0.3">
      <c r="A8">
        <v>306</v>
      </c>
      <c r="B8">
        <v>0.02</v>
      </c>
      <c r="D8" t="s">
        <v>11</v>
      </c>
    </row>
    <row r="9" spans="1:12" x14ac:dyDescent="0.3">
      <c r="A9">
        <v>307</v>
      </c>
      <c r="B9">
        <v>2.3E-2</v>
      </c>
      <c r="D9" t="s">
        <v>11</v>
      </c>
    </row>
    <row r="10" spans="1:12" x14ac:dyDescent="0.3">
      <c r="A10">
        <v>308</v>
      </c>
      <c r="B10">
        <v>2.5999999999999999E-2</v>
      </c>
      <c r="D10" t="s">
        <v>11</v>
      </c>
    </row>
    <row r="11" spans="1:12" x14ac:dyDescent="0.3">
      <c r="A11">
        <v>309</v>
      </c>
      <c r="B11">
        <v>2.9000000000000001E-2</v>
      </c>
      <c r="D11" t="s">
        <v>11</v>
      </c>
    </row>
    <row r="12" spans="1:12" x14ac:dyDescent="0.3">
      <c r="A12">
        <v>310</v>
      </c>
      <c r="B12">
        <v>3.2000000000000001E-2</v>
      </c>
      <c r="D12" t="s">
        <v>11</v>
      </c>
    </row>
    <row r="13" spans="1:12" x14ac:dyDescent="0.3">
      <c r="A13">
        <v>311</v>
      </c>
      <c r="B13">
        <v>3.5000000000000003E-2</v>
      </c>
      <c r="D13" t="s">
        <v>11</v>
      </c>
    </row>
    <row r="14" spans="1:12" x14ac:dyDescent="0.3">
      <c r="A14">
        <v>312</v>
      </c>
      <c r="B14">
        <v>3.7999999999999999E-2</v>
      </c>
      <c r="D14" t="s">
        <v>11</v>
      </c>
    </row>
    <row r="15" spans="1:12" x14ac:dyDescent="0.3">
      <c r="A15">
        <v>313</v>
      </c>
      <c r="B15">
        <v>4.1000000000000002E-2</v>
      </c>
      <c r="D15" t="s">
        <v>11</v>
      </c>
    </row>
    <row r="16" spans="1:12" x14ac:dyDescent="0.3">
      <c r="A16">
        <v>314</v>
      </c>
      <c r="B16">
        <v>4.4999999999999998E-2</v>
      </c>
      <c r="D16" t="s">
        <v>11</v>
      </c>
    </row>
    <row r="17" spans="1:4" x14ac:dyDescent="0.3">
      <c r="A17">
        <v>315</v>
      </c>
      <c r="B17">
        <v>4.8000000000000001E-2</v>
      </c>
      <c r="D17" t="s">
        <v>11</v>
      </c>
    </row>
    <row r="18" spans="1:4" x14ac:dyDescent="0.3">
      <c r="A18">
        <v>316</v>
      </c>
      <c r="B18">
        <v>5.0999999999999997E-2</v>
      </c>
      <c r="D18" t="s">
        <v>11</v>
      </c>
    </row>
    <row r="19" spans="1:4" x14ac:dyDescent="0.3">
      <c r="A19">
        <v>317</v>
      </c>
      <c r="B19">
        <v>5.3999999999999999E-2</v>
      </c>
      <c r="D19" t="s">
        <v>11</v>
      </c>
    </row>
    <row r="20" spans="1:4" x14ac:dyDescent="0.3">
      <c r="A20">
        <v>318</v>
      </c>
      <c r="B20">
        <v>5.7000000000000002E-2</v>
      </c>
      <c r="D20" t="s">
        <v>11</v>
      </c>
    </row>
    <row r="21" spans="1:4" x14ac:dyDescent="0.3">
      <c r="A21">
        <v>319</v>
      </c>
      <c r="B21">
        <v>0.06</v>
      </c>
      <c r="D21" t="s">
        <v>11</v>
      </c>
    </row>
    <row r="22" spans="1:4" x14ac:dyDescent="0.3">
      <c r="A22">
        <v>320</v>
      </c>
      <c r="B22">
        <v>6.2E-2</v>
      </c>
      <c r="D22" t="s">
        <v>11</v>
      </c>
    </row>
    <row r="23" spans="1:4" x14ac:dyDescent="0.3">
      <c r="A23">
        <v>321</v>
      </c>
      <c r="B23">
        <v>6.5000000000000002E-2</v>
      </c>
      <c r="D23" t="s">
        <v>11</v>
      </c>
    </row>
    <row r="24" spans="1:4" x14ac:dyDescent="0.3">
      <c r="A24">
        <v>322</v>
      </c>
      <c r="B24">
        <v>6.8000000000000005E-2</v>
      </c>
      <c r="D24" t="s">
        <v>11</v>
      </c>
    </row>
    <row r="25" spans="1:4" x14ac:dyDescent="0.3">
      <c r="A25">
        <v>323</v>
      </c>
      <c r="B25">
        <v>7.0999999999999994E-2</v>
      </c>
      <c r="D25" t="s">
        <v>11</v>
      </c>
    </row>
    <row r="26" spans="1:4" x14ac:dyDescent="0.3">
      <c r="A26">
        <v>324</v>
      </c>
      <c r="B26">
        <v>7.3999999999999996E-2</v>
      </c>
      <c r="D26" t="s">
        <v>11</v>
      </c>
    </row>
    <row r="27" spans="1:4" x14ac:dyDescent="0.3">
      <c r="A27">
        <v>325</v>
      </c>
      <c r="B27">
        <v>7.6999999999999999E-2</v>
      </c>
      <c r="D27" t="s">
        <v>11</v>
      </c>
    </row>
    <row r="28" spans="1:4" x14ac:dyDescent="0.3">
      <c r="A28">
        <v>326</v>
      </c>
      <c r="B28">
        <v>0.08</v>
      </c>
      <c r="D28" t="s">
        <v>11</v>
      </c>
    </row>
    <row r="29" spans="1:4" x14ac:dyDescent="0.3">
      <c r="A29">
        <v>327</v>
      </c>
      <c r="B29">
        <v>8.2000000000000003E-2</v>
      </c>
      <c r="D29" t="s">
        <v>11</v>
      </c>
    </row>
    <row r="30" spans="1:4" x14ac:dyDescent="0.3">
      <c r="A30">
        <v>328</v>
      </c>
      <c r="B30">
        <v>8.5000000000000006E-2</v>
      </c>
      <c r="D30" t="s">
        <v>11</v>
      </c>
    </row>
    <row r="31" spans="1:4" x14ac:dyDescent="0.3">
      <c r="A31">
        <v>329</v>
      </c>
      <c r="B31">
        <v>8.7999999999999995E-2</v>
      </c>
      <c r="D31" t="s">
        <v>11</v>
      </c>
    </row>
    <row r="32" spans="1:4" x14ac:dyDescent="0.3">
      <c r="A32">
        <v>330</v>
      </c>
      <c r="B32">
        <v>9.0999999999999998E-2</v>
      </c>
      <c r="D32" t="s">
        <v>11</v>
      </c>
    </row>
    <row r="33" spans="1:4" x14ac:dyDescent="0.3">
      <c r="A33">
        <v>331</v>
      </c>
      <c r="B33">
        <v>9.4E-2</v>
      </c>
      <c r="D33" t="s">
        <v>11</v>
      </c>
    </row>
    <row r="34" spans="1:4" x14ac:dyDescent="0.3">
      <c r="A34">
        <v>332</v>
      </c>
      <c r="B34">
        <v>9.6000000000000002E-2</v>
      </c>
      <c r="D34" t="s">
        <v>11</v>
      </c>
    </row>
    <row r="35" spans="1:4" x14ac:dyDescent="0.3">
      <c r="A35">
        <v>333</v>
      </c>
      <c r="B35">
        <v>9.9000000000000005E-2</v>
      </c>
      <c r="D35" t="s">
        <v>11</v>
      </c>
    </row>
    <row r="36" spans="1:4" x14ac:dyDescent="0.3">
      <c r="A36">
        <v>334</v>
      </c>
      <c r="B36">
        <v>0.10199999999999999</v>
      </c>
      <c r="D36" t="s">
        <v>11</v>
      </c>
    </row>
    <row r="37" spans="1:4" x14ac:dyDescent="0.3">
      <c r="A37">
        <v>335</v>
      </c>
      <c r="B37">
        <v>0.104</v>
      </c>
      <c r="D37" t="s">
        <v>11</v>
      </c>
    </row>
    <row r="38" spans="1:4" x14ac:dyDescent="0.3">
      <c r="A38">
        <v>336</v>
      </c>
      <c r="B38">
        <v>0.107</v>
      </c>
      <c r="D38" t="s">
        <v>11</v>
      </c>
    </row>
    <row r="39" spans="1:4" x14ac:dyDescent="0.3">
      <c r="A39">
        <v>337</v>
      </c>
      <c r="B39">
        <v>0.11</v>
      </c>
      <c r="D39" t="s">
        <v>11</v>
      </c>
    </row>
    <row r="40" spans="1:4" x14ac:dyDescent="0.3">
      <c r="A40">
        <v>338</v>
      </c>
      <c r="B40">
        <v>0.112</v>
      </c>
      <c r="D40" t="s">
        <v>11</v>
      </c>
    </row>
    <row r="41" spans="1:4" x14ac:dyDescent="0.3">
      <c r="A41">
        <v>339</v>
      </c>
      <c r="B41">
        <v>0.115</v>
      </c>
      <c r="D41" t="s">
        <v>11</v>
      </c>
    </row>
    <row r="42" spans="1:4" x14ac:dyDescent="0.3">
      <c r="A42">
        <v>340</v>
      </c>
      <c r="B42">
        <v>0.11799999999999999</v>
      </c>
      <c r="D42" t="s">
        <v>11</v>
      </c>
    </row>
    <row r="43" spans="1:4" x14ac:dyDescent="0.3">
      <c r="A43">
        <v>341</v>
      </c>
      <c r="B43">
        <v>0.12</v>
      </c>
      <c r="D43" t="s">
        <v>11</v>
      </c>
    </row>
    <row r="44" spans="1:4" x14ac:dyDescent="0.3">
      <c r="A44">
        <v>342</v>
      </c>
      <c r="B44">
        <v>0.123</v>
      </c>
      <c r="D44" t="s">
        <v>11</v>
      </c>
    </row>
    <row r="45" spans="1:4" x14ac:dyDescent="0.3">
      <c r="A45">
        <v>343</v>
      </c>
      <c r="B45">
        <v>0.125</v>
      </c>
      <c r="D45" t="s">
        <v>11</v>
      </c>
    </row>
    <row r="46" spans="1:4" x14ac:dyDescent="0.3">
      <c r="A46">
        <v>344</v>
      </c>
      <c r="B46">
        <v>0.128</v>
      </c>
      <c r="D46" t="s">
        <v>11</v>
      </c>
    </row>
    <row r="47" spans="1:4" x14ac:dyDescent="0.3">
      <c r="A47">
        <v>345</v>
      </c>
      <c r="B47">
        <v>0.13</v>
      </c>
      <c r="D47" t="s">
        <v>11</v>
      </c>
    </row>
    <row r="48" spans="1:4" x14ac:dyDescent="0.3">
      <c r="A48">
        <v>346</v>
      </c>
      <c r="B48">
        <v>0.13300000000000001</v>
      </c>
      <c r="D48" t="s">
        <v>11</v>
      </c>
    </row>
    <row r="49" spans="1:4" x14ac:dyDescent="0.3">
      <c r="A49">
        <v>347</v>
      </c>
      <c r="B49">
        <v>0.13500000000000001</v>
      </c>
      <c r="D49" t="s">
        <v>11</v>
      </c>
    </row>
    <row r="50" spans="1:4" x14ac:dyDescent="0.3">
      <c r="A50">
        <v>348</v>
      </c>
      <c r="B50">
        <v>0.13800000000000001</v>
      </c>
      <c r="D50" t="s">
        <v>11</v>
      </c>
    </row>
    <row r="51" spans="1:4" x14ac:dyDescent="0.3">
      <c r="A51">
        <v>349</v>
      </c>
      <c r="B51">
        <v>0.14000000000000001</v>
      </c>
      <c r="D51" t="s">
        <v>11</v>
      </c>
    </row>
    <row r="52" spans="1:4" x14ac:dyDescent="0.3">
      <c r="A52">
        <v>350</v>
      </c>
      <c r="B52">
        <v>0.14299999999999999</v>
      </c>
      <c r="D52" t="s">
        <v>11</v>
      </c>
    </row>
    <row r="53" spans="1:4" x14ac:dyDescent="0.3">
      <c r="A53">
        <v>351</v>
      </c>
      <c r="B53">
        <v>0.14499999999999999</v>
      </c>
      <c r="D53" t="s">
        <v>11</v>
      </c>
    </row>
    <row r="54" spans="1:4" x14ac:dyDescent="0.3">
      <c r="A54">
        <v>352</v>
      </c>
      <c r="B54">
        <v>0.14799999999999999</v>
      </c>
      <c r="D54" t="s">
        <v>11</v>
      </c>
    </row>
    <row r="55" spans="1:4" x14ac:dyDescent="0.3">
      <c r="A55">
        <v>353</v>
      </c>
      <c r="B55">
        <v>0.15</v>
      </c>
      <c r="D55" t="s">
        <v>11</v>
      </c>
    </row>
    <row r="56" spans="1:4" x14ac:dyDescent="0.3">
      <c r="A56">
        <v>354</v>
      </c>
      <c r="B56">
        <v>0.152</v>
      </c>
      <c r="D56" t="s">
        <v>11</v>
      </c>
    </row>
    <row r="57" spans="1:4" x14ac:dyDescent="0.3">
      <c r="A57">
        <v>355</v>
      </c>
      <c r="B57">
        <v>0.155</v>
      </c>
      <c r="D57" t="s">
        <v>11</v>
      </c>
    </row>
    <row r="58" spans="1:4" x14ac:dyDescent="0.3">
      <c r="A58">
        <v>356</v>
      </c>
      <c r="B58">
        <v>0.157</v>
      </c>
      <c r="D58" t="s">
        <v>11</v>
      </c>
    </row>
    <row r="59" spans="1:4" x14ac:dyDescent="0.3">
      <c r="A59">
        <v>357</v>
      </c>
      <c r="B59">
        <v>0.16</v>
      </c>
      <c r="D59" t="s">
        <v>11</v>
      </c>
    </row>
    <row r="60" spans="1:4" x14ac:dyDescent="0.3">
      <c r="A60">
        <v>358</v>
      </c>
      <c r="B60">
        <v>0.16200000000000001</v>
      </c>
      <c r="D60" t="s">
        <v>11</v>
      </c>
    </row>
    <row r="61" spans="1:4" x14ac:dyDescent="0.3">
      <c r="A61">
        <v>359</v>
      </c>
      <c r="B61">
        <v>0.16400000000000001</v>
      </c>
      <c r="D61" t="s">
        <v>11</v>
      </c>
    </row>
    <row r="62" spans="1:4" x14ac:dyDescent="0.3">
      <c r="A62">
        <v>360</v>
      </c>
      <c r="B62">
        <v>0.16700000000000001</v>
      </c>
      <c r="D62" t="s">
        <v>11</v>
      </c>
    </row>
    <row r="63" spans="1:4" x14ac:dyDescent="0.3">
      <c r="A63">
        <v>361</v>
      </c>
      <c r="B63">
        <v>0.16900000000000001</v>
      </c>
      <c r="D63" t="s">
        <v>11</v>
      </c>
    </row>
    <row r="64" spans="1:4" x14ac:dyDescent="0.3">
      <c r="A64">
        <v>362</v>
      </c>
      <c r="B64">
        <v>0.17100000000000001</v>
      </c>
      <c r="D64" t="s">
        <v>11</v>
      </c>
    </row>
    <row r="65" spans="1:4" x14ac:dyDescent="0.3">
      <c r="A65">
        <v>363</v>
      </c>
      <c r="B65">
        <v>0.17299999999999999</v>
      </c>
      <c r="D65" t="s">
        <v>11</v>
      </c>
    </row>
    <row r="66" spans="1:4" x14ac:dyDescent="0.3">
      <c r="A66">
        <v>364</v>
      </c>
      <c r="B66">
        <v>0.17599999999999999</v>
      </c>
      <c r="D66" t="s">
        <v>11</v>
      </c>
    </row>
    <row r="67" spans="1:4" x14ac:dyDescent="0.3">
      <c r="A67">
        <v>365</v>
      </c>
      <c r="B67">
        <v>0.17799999999999999</v>
      </c>
      <c r="D67" t="s">
        <v>11</v>
      </c>
    </row>
    <row r="68" spans="1:4" x14ac:dyDescent="0.3">
      <c r="A68">
        <v>366</v>
      </c>
      <c r="B68">
        <v>0.18</v>
      </c>
      <c r="D68" t="s">
        <v>11</v>
      </c>
    </row>
    <row r="69" spans="1:4" x14ac:dyDescent="0.3">
      <c r="A69">
        <v>367</v>
      </c>
      <c r="B69">
        <v>0.182</v>
      </c>
      <c r="D69" t="s">
        <v>11</v>
      </c>
    </row>
    <row r="70" spans="1:4" x14ac:dyDescent="0.3">
      <c r="A70">
        <v>368</v>
      </c>
      <c r="B70">
        <v>0.185</v>
      </c>
      <c r="D70" t="s">
        <v>11</v>
      </c>
    </row>
    <row r="71" spans="1:4" x14ac:dyDescent="0.3">
      <c r="A71">
        <v>369</v>
      </c>
      <c r="B71">
        <v>0.187</v>
      </c>
      <c r="D71" t="s">
        <v>11</v>
      </c>
    </row>
    <row r="72" spans="1:4" x14ac:dyDescent="0.3">
      <c r="A72">
        <v>370</v>
      </c>
      <c r="B72">
        <v>0.189</v>
      </c>
      <c r="D72" t="s">
        <v>11</v>
      </c>
    </row>
    <row r="73" spans="1:4" x14ac:dyDescent="0.3">
      <c r="A73">
        <v>371</v>
      </c>
      <c r="B73">
        <v>0.191</v>
      </c>
      <c r="D73" t="s">
        <v>11</v>
      </c>
    </row>
    <row r="74" spans="1:4" x14ac:dyDescent="0.3">
      <c r="A74">
        <v>372</v>
      </c>
      <c r="B74">
        <v>0.193</v>
      </c>
      <c r="D74" t="s">
        <v>11</v>
      </c>
    </row>
    <row r="75" spans="1:4" x14ac:dyDescent="0.3">
      <c r="A75">
        <v>373</v>
      </c>
      <c r="B75">
        <v>0.19600000000000001</v>
      </c>
      <c r="D75" t="s">
        <v>11</v>
      </c>
    </row>
    <row r="76" spans="1:4" x14ac:dyDescent="0.3">
      <c r="A76">
        <v>374</v>
      </c>
      <c r="B76">
        <v>0.19800000000000001</v>
      </c>
      <c r="D76" t="s">
        <v>11</v>
      </c>
    </row>
    <row r="77" spans="1:4" x14ac:dyDescent="0.3">
      <c r="A77">
        <v>375</v>
      </c>
      <c r="B77">
        <v>0.2</v>
      </c>
      <c r="D77" t="s">
        <v>11</v>
      </c>
    </row>
    <row r="78" spans="1:4" x14ac:dyDescent="0.3">
      <c r="A78">
        <v>376</v>
      </c>
      <c r="B78">
        <v>0.20200000000000001</v>
      </c>
      <c r="D78" t="s">
        <v>11</v>
      </c>
    </row>
    <row r="79" spans="1:4" x14ac:dyDescent="0.3">
      <c r="A79">
        <v>377</v>
      </c>
      <c r="B79">
        <v>0.20399999999999999</v>
      </c>
      <c r="D79" t="s">
        <v>11</v>
      </c>
    </row>
    <row r="80" spans="1:4" x14ac:dyDescent="0.3">
      <c r="A80">
        <v>378</v>
      </c>
      <c r="B80">
        <v>0.20599999999999999</v>
      </c>
      <c r="D80" t="s">
        <v>11</v>
      </c>
    </row>
    <row r="81" spans="1:4" x14ac:dyDescent="0.3">
      <c r="A81">
        <v>379</v>
      </c>
      <c r="B81">
        <v>0.20799999999999999</v>
      </c>
      <c r="D81" t="s">
        <v>11</v>
      </c>
    </row>
    <row r="82" spans="1:4" x14ac:dyDescent="0.3">
      <c r="A82">
        <v>380</v>
      </c>
      <c r="B82">
        <v>0.21</v>
      </c>
      <c r="D82" t="s">
        <v>11</v>
      </c>
    </row>
    <row r="83" spans="1:4" x14ac:dyDescent="0.3">
      <c r="A83">
        <v>381</v>
      </c>
      <c r="B83">
        <v>0.21199999999999999</v>
      </c>
      <c r="D83" t="s">
        <v>11</v>
      </c>
    </row>
    <row r="84" spans="1:4" x14ac:dyDescent="0.3">
      <c r="A84">
        <v>382</v>
      </c>
      <c r="B84">
        <v>0.214</v>
      </c>
      <c r="D84" t="s">
        <v>11</v>
      </c>
    </row>
    <row r="85" spans="1:4" x14ac:dyDescent="0.3">
      <c r="A85">
        <v>383</v>
      </c>
      <c r="B85">
        <v>0.216</v>
      </c>
      <c r="D85" t="s">
        <v>11</v>
      </c>
    </row>
    <row r="86" spans="1:4" x14ac:dyDescent="0.3">
      <c r="A86">
        <v>384</v>
      </c>
      <c r="B86">
        <v>0.219</v>
      </c>
      <c r="D86" t="s">
        <v>11</v>
      </c>
    </row>
    <row r="87" spans="1:4" x14ac:dyDescent="0.3">
      <c r="A87">
        <v>385</v>
      </c>
      <c r="B87">
        <v>0.221</v>
      </c>
      <c r="D87" t="s">
        <v>11</v>
      </c>
    </row>
    <row r="88" spans="1:4" x14ac:dyDescent="0.3">
      <c r="A88">
        <v>386</v>
      </c>
      <c r="B88">
        <v>0.223</v>
      </c>
      <c r="D88" t="s">
        <v>11</v>
      </c>
    </row>
    <row r="89" spans="1:4" x14ac:dyDescent="0.3">
      <c r="A89">
        <v>387</v>
      </c>
      <c r="B89">
        <v>0.22500000000000001</v>
      </c>
      <c r="D89" t="s">
        <v>11</v>
      </c>
    </row>
    <row r="90" spans="1:4" x14ac:dyDescent="0.3">
      <c r="A90">
        <v>388</v>
      </c>
      <c r="B90">
        <v>0.22700000000000001</v>
      </c>
      <c r="D90" t="s">
        <v>11</v>
      </c>
    </row>
    <row r="91" spans="1:4" x14ac:dyDescent="0.3">
      <c r="A91">
        <v>389</v>
      </c>
      <c r="B91">
        <v>0.22900000000000001</v>
      </c>
      <c r="D91" t="s">
        <v>11</v>
      </c>
    </row>
    <row r="92" spans="1:4" x14ac:dyDescent="0.3">
      <c r="A92">
        <v>390</v>
      </c>
      <c r="B92">
        <v>0.23100000000000001</v>
      </c>
      <c r="D92" t="s">
        <v>11</v>
      </c>
    </row>
    <row r="93" spans="1:4" x14ac:dyDescent="0.3">
      <c r="A93">
        <v>391</v>
      </c>
      <c r="B93">
        <v>0.23300000000000001</v>
      </c>
      <c r="D93" t="s">
        <v>11</v>
      </c>
    </row>
    <row r="94" spans="1:4" x14ac:dyDescent="0.3">
      <c r="A94">
        <v>392</v>
      </c>
      <c r="B94">
        <v>0.23400000000000001</v>
      </c>
      <c r="D94" t="s">
        <v>11</v>
      </c>
    </row>
    <row r="95" spans="1:4" x14ac:dyDescent="0.3">
      <c r="A95">
        <v>393</v>
      </c>
      <c r="B95">
        <v>0.23599999999999999</v>
      </c>
      <c r="D95" t="s">
        <v>11</v>
      </c>
    </row>
    <row r="96" spans="1:4" x14ac:dyDescent="0.3">
      <c r="A96">
        <v>394</v>
      </c>
      <c r="B96">
        <v>0.23799999999999999</v>
      </c>
      <c r="D96" t="s">
        <v>11</v>
      </c>
    </row>
    <row r="97" spans="1:4" x14ac:dyDescent="0.3">
      <c r="A97">
        <v>395</v>
      </c>
      <c r="B97">
        <v>0.24</v>
      </c>
      <c r="D97" t="s">
        <v>11</v>
      </c>
    </row>
    <row r="98" spans="1:4" x14ac:dyDescent="0.3">
      <c r="A98">
        <v>396</v>
      </c>
      <c r="B98">
        <v>0.24199999999999999</v>
      </c>
      <c r="D98" t="s">
        <v>11</v>
      </c>
    </row>
    <row r="99" spans="1:4" x14ac:dyDescent="0.3">
      <c r="A99">
        <v>397</v>
      </c>
      <c r="B99">
        <v>0.24399999999999999</v>
      </c>
      <c r="D99" t="s">
        <v>11</v>
      </c>
    </row>
    <row r="100" spans="1:4" x14ac:dyDescent="0.3">
      <c r="A100">
        <v>398</v>
      </c>
      <c r="B100">
        <v>0.246</v>
      </c>
      <c r="D100" t="s">
        <v>11</v>
      </c>
    </row>
    <row r="101" spans="1:4" x14ac:dyDescent="0.3">
      <c r="A101">
        <v>399</v>
      </c>
      <c r="B101">
        <v>0.248</v>
      </c>
      <c r="D101" t="s">
        <v>11</v>
      </c>
    </row>
    <row r="102" spans="1:4" x14ac:dyDescent="0.3">
      <c r="A102">
        <v>400</v>
      </c>
      <c r="B102">
        <v>0.25</v>
      </c>
      <c r="D102" t="s">
        <v>11</v>
      </c>
    </row>
    <row r="103" spans="1:4" x14ac:dyDescent="0.3">
      <c r="A103">
        <v>401</v>
      </c>
      <c r="B103">
        <v>0.252</v>
      </c>
      <c r="D103" t="s">
        <v>11</v>
      </c>
    </row>
    <row r="104" spans="1:4" x14ac:dyDescent="0.3">
      <c r="A104">
        <v>402</v>
      </c>
      <c r="B104">
        <v>0.253</v>
      </c>
      <c r="D104" t="s">
        <v>11</v>
      </c>
    </row>
    <row r="105" spans="1:4" x14ac:dyDescent="0.3">
      <c r="A105">
        <v>403</v>
      </c>
      <c r="B105">
        <v>0.255</v>
      </c>
      <c r="D105" t="s">
        <v>11</v>
      </c>
    </row>
    <row r="106" spans="1:4" x14ac:dyDescent="0.3">
      <c r="A106">
        <v>404</v>
      </c>
      <c r="B106">
        <v>0.25700000000000001</v>
      </c>
      <c r="D106" t="s">
        <v>11</v>
      </c>
    </row>
    <row r="107" spans="1:4" x14ac:dyDescent="0.3">
      <c r="A107">
        <v>405</v>
      </c>
      <c r="B107">
        <v>0.25900000000000001</v>
      </c>
      <c r="D107" t="s">
        <v>11</v>
      </c>
    </row>
    <row r="108" spans="1:4" x14ac:dyDescent="0.3">
      <c r="A108">
        <v>406</v>
      </c>
      <c r="B108">
        <v>0.26100000000000001</v>
      </c>
      <c r="D108" t="s">
        <v>11</v>
      </c>
    </row>
    <row r="109" spans="1:4" x14ac:dyDescent="0.3">
      <c r="A109">
        <v>407</v>
      </c>
      <c r="B109">
        <v>0.26300000000000001</v>
      </c>
      <c r="D109" t="s">
        <v>11</v>
      </c>
    </row>
    <row r="110" spans="1:4" x14ac:dyDescent="0.3">
      <c r="A110">
        <v>408</v>
      </c>
      <c r="B110">
        <v>0.26400000000000001</v>
      </c>
      <c r="D110" t="s">
        <v>11</v>
      </c>
    </row>
    <row r="111" spans="1:4" x14ac:dyDescent="0.3">
      <c r="A111">
        <v>409</v>
      </c>
      <c r="B111">
        <v>0.26600000000000001</v>
      </c>
      <c r="D111" t="s">
        <v>11</v>
      </c>
    </row>
    <row r="112" spans="1:4" x14ac:dyDescent="0.3">
      <c r="A112">
        <v>410</v>
      </c>
      <c r="B112">
        <v>0.26800000000000002</v>
      </c>
      <c r="D112" t="s">
        <v>11</v>
      </c>
    </row>
    <row r="113" spans="1:4" x14ac:dyDescent="0.3">
      <c r="A113">
        <v>411</v>
      </c>
      <c r="B113">
        <v>0.27</v>
      </c>
      <c r="D113" t="s">
        <v>11</v>
      </c>
    </row>
    <row r="114" spans="1:4" x14ac:dyDescent="0.3">
      <c r="A114">
        <v>412</v>
      </c>
      <c r="B114">
        <v>0.27200000000000002</v>
      </c>
      <c r="D114" t="s">
        <v>11</v>
      </c>
    </row>
    <row r="115" spans="1:4" x14ac:dyDescent="0.3">
      <c r="A115">
        <v>413</v>
      </c>
      <c r="B115">
        <v>0.27300000000000002</v>
      </c>
      <c r="D115" t="s">
        <v>11</v>
      </c>
    </row>
    <row r="116" spans="1:4" x14ac:dyDescent="0.3">
      <c r="A116">
        <v>414</v>
      </c>
      <c r="B116">
        <v>0.27500000000000002</v>
      </c>
      <c r="D116" t="s">
        <v>11</v>
      </c>
    </row>
    <row r="117" spans="1:4" x14ac:dyDescent="0.3">
      <c r="A117">
        <v>415</v>
      </c>
      <c r="B117">
        <v>0.27700000000000002</v>
      </c>
      <c r="D117" t="s">
        <v>11</v>
      </c>
    </row>
    <row r="118" spans="1:4" x14ac:dyDescent="0.3">
      <c r="A118">
        <v>416</v>
      </c>
      <c r="B118">
        <v>0.27900000000000003</v>
      </c>
      <c r="D118" t="s">
        <v>11</v>
      </c>
    </row>
    <row r="119" spans="1:4" x14ac:dyDescent="0.3">
      <c r="A119">
        <v>417</v>
      </c>
      <c r="B119">
        <v>0.28000000000000003</v>
      </c>
      <c r="D119" t="s">
        <v>11</v>
      </c>
    </row>
    <row r="120" spans="1:4" x14ac:dyDescent="0.3">
      <c r="A120">
        <v>418</v>
      </c>
      <c r="B120">
        <v>0.28199999999999997</v>
      </c>
      <c r="D120" t="s">
        <v>11</v>
      </c>
    </row>
    <row r="121" spans="1:4" x14ac:dyDescent="0.3">
      <c r="A121">
        <v>419</v>
      </c>
      <c r="B121">
        <v>0.28399999999999997</v>
      </c>
      <c r="D121" t="s">
        <v>11</v>
      </c>
    </row>
    <row r="122" spans="1:4" x14ac:dyDescent="0.3">
      <c r="A122">
        <v>420</v>
      </c>
      <c r="B122">
        <v>0.28499999999999998</v>
      </c>
      <c r="D122" t="s">
        <v>11</v>
      </c>
    </row>
    <row r="123" spans="1:4" x14ac:dyDescent="0.3">
      <c r="A123">
        <v>421</v>
      </c>
      <c r="B123">
        <v>0.28699999999999998</v>
      </c>
      <c r="D123" t="s">
        <v>11</v>
      </c>
    </row>
    <row r="124" spans="1:4" x14ac:dyDescent="0.3">
      <c r="A124">
        <v>422</v>
      </c>
      <c r="B124">
        <v>0.28899999999999998</v>
      </c>
      <c r="D124" t="s">
        <v>11</v>
      </c>
    </row>
    <row r="125" spans="1:4" x14ac:dyDescent="0.3">
      <c r="A125">
        <v>423</v>
      </c>
      <c r="B125">
        <v>0.28999999999999998</v>
      </c>
      <c r="D125" t="s">
        <v>11</v>
      </c>
    </row>
    <row r="126" spans="1:4" x14ac:dyDescent="0.3">
      <c r="A126">
        <v>424</v>
      </c>
      <c r="B126">
        <v>0.29199999999999998</v>
      </c>
      <c r="D126" t="s">
        <v>11</v>
      </c>
    </row>
    <row r="127" spans="1:4" x14ac:dyDescent="0.3">
      <c r="A127">
        <v>425</v>
      </c>
      <c r="B127">
        <v>0.29399999999999998</v>
      </c>
      <c r="D127" t="s">
        <v>11</v>
      </c>
    </row>
    <row r="128" spans="1:4" x14ac:dyDescent="0.3">
      <c r="A128">
        <v>426</v>
      </c>
      <c r="B128">
        <v>0.29499999999999998</v>
      </c>
      <c r="D128" t="s">
        <v>11</v>
      </c>
    </row>
    <row r="129" spans="1:4" x14ac:dyDescent="0.3">
      <c r="A129">
        <v>427</v>
      </c>
      <c r="B129">
        <v>0.29699999999999999</v>
      </c>
      <c r="D129" t="s">
        <v>11</v>
      </c>
    </row>
    <row r="130" spans="1:4" x14ac:dyDescent="0.3">
      <c r="A130">
        <v>428</v>
      </c>
      <c r="B130">
        <v>0.29899999999999999</v>
      </c>
      <c r="D130" t="s">
        <v>11</v>
      </c>
    </row>
    <row r="131" spans="1:4" x14ac:dyDescent="0.3">
      <c r="A131">
        <v>429</v>
      </c>
      <c r="B131">
        <v>0.3</v>
      </c>
      <c r="D131" t="s">
        <v>11</v>
      </c>
    </row>
    <row r="132" spans="1:4" x14ac:dyDescent="0.3">
      <c r="A132">
        <v>430</v>
      </c>
      <c r="B132">
        <v>0.30199999999999999</v>
      </c>
      <c r="D132" t="s">
        <v>11</v>
      </c>
    </row>
    <row r="133" spans="1:4" x14ac:dyDescent="0.3">
      <c r="A133">
        <v>431</v>
      </c>
      <c r="B133">
        <v>0.30399999999999999</v>
      </c>
      <c r="D133" t="s">
        <v>11</v>
      </c>
    </row>
    <row r="134" spans="1:4" x14ac:dyDescent="0.3">
      <c r="A134">
        <v>432</v>
      </c>
      <c r="B134">
        <v>0.30499999999999999</v>
      </c>
      <c r="D134" t="s">
        <v>11</v>
      </c>
    </row>
    <row r="135" spans="1:4" x14ac:dyDescent="0.3">
      <c r="A135">
        <v>433</v>
      </c>
      <c r="B135">
        <v>0.307</v>
      </c>
      <c r="D135" t="s">
        <v>11</v>
      </c>
    </row>
    <row r="136" spans="1:4" x14ac:dyDescent="0.3">
      <c r="A136">
        <v>434</v>
      </c>
      <c r="B136">
        <v>0.308</v>
      </c>
      <c r="D136" t="s">
        <v>11</v>
      </c>
    </row>
    <row r="137" spans="1:4" x14ac:dyDescent="0.3">
      <c r="A137">
        <v>435</v>
      </c>
      <c r="B137">
        <v>0.31</v>
      </c>
      <c r="D137" t="s">
        <v>11</v>
      </c>
    </row>
    <row r="138" spans="1:4" x14ac:dyDescent="0.3">
      <c r="A138">
        <v>436</v>
      </c>
      <c r="B138">
        <v>0.312</v>
      </c>
      <c r="D138" t="s">
        <v>11</v>
      </c>
    </row>
    <row r="139" spans="1:4" x14ac:dyDescent="0.3">
      <c r="A139">
        <v>437</v>
      </c>
      <c r="B139">
        <v>0.313</v>
      </c>
      <c r="D139" t="s">
        <v>11</v>
      </c>
    </row>
    <row r="140" spans="1:4" x14ac:dyDescent="0.3">
      <c r="A140">
        <v>438</v>
      </c>
      <c r="B140">
        <v>0.315</v>
      </c>
      <c r="D140" t="s">
        <v>11</v>
      </c>
    </row>
    <row r="141" spans="1:4" x14ac:dyDescent="0.3">
      <c r="A141">
        <v>439</v>
      </c>
      <c r="B141">
        <v>0.316</v>
      </c>
      <c r="D141" t="s">
        <v>11</v>
      </c>
    </row>
    <row r="142" spans="1:4" x14ac:dyDescent="0.3">
      <c r="A142">
        <v>440</v>
      </c>
      <c r="B142">
        <v>0.318</v>
      </c>
      <c r="D142" t="s">
        <v>11</v>
      </c>
    </row>
    <row r="143" spans="1:4" x14ac:dyDescent="0.3">
      <c r="A143">
        <v>441</v>
      </c>
      <c r="B143">
        <v>0.31900000000000001</v>
      </c>
      <c r="D143" t="s">
        <v>11</v>
      </c>
    </row>
    <row r="144" spans="1:4" x14ac:dyDescent="0.3">
      <c r="A144">
        <v>442</v>
      </c>
      <c r="B144">
        <v>0.32100000000000001</v>
      </c>
      <c r="D144" t="s">
        <v>11</v>
      </c>
    </row>
    <row r="145" spans="1:4" x14ac:dyDescent="0.3">
      <c r="A145">
        <v>443</v>
      </c>
      <c r="B145">
        <v>0.32200000000000001</v>
      </c>
      <c r="D145" t="s">
        <v>11</v>
      </c>
    </row>
    <row r="146" spans="1:4" x14ac:dyDescent="0.3">
      <c r="A146">
        <v>444</v>
      </c>
      <c r="B146">
        <v>0.32400000000000001</v>
      </c>
      <c r="D146" t="s">
        <v>11</v>
      </c>
    </row>
    <row r="147" spans="1:4" x14ac:dyDescent="0.3">
      <c r="A147">
        <v>445</v>
      </c>
      <c r="B147">
        <v>0.32600000000000001</v>
      </c>
      <c r="D147" t="s">
        <v>11</v>
      </c>
    </row>
    <row r="148" spans="1:4" x14ac:dyDescent="0.3">
      <c r="A148">
        <v>446</v>
      </c>
      <c r="B148">
        <v>0.32700000000000001</v>
      </c>
      <c r="D148" t="s">
        <v>11</v>
      </c>
    </row>
    <row r="149" spans="1:4" x14ac:dyDescent="0.3">
      <c r="A149">
        <v>447</v>
      </c>
      <c r="B149">
        <v>0.32900000000000001</v>
      </c>
      <c r="D149" t="s">
        <v>11</v>
      </c>
    </row>
    <row r="150" spans="1:4" x14ac:dyDescent="0.3">
      <c r="A150">
        <v>448</v>
      </c>
      <c r="B150">
        <v>0.33</v>
      </c>
      <c r="D150" t="s">
        <v>11</v>
      </c>
    </row>
    <row r="151" spans="1:4" x14ac:dyDescent="0.3">
      <c r="A151">
        <v>449</v>
      </c>
      <c r="B151">
        <v>0.33200000000000002</v>
      </c>
      <c r="D151" t="s">
        <v>11</v>
      </c>
    </row>
    <row r="152" spans="1:4" x14ac:dyDescent="0.3">
      <c r="A152">
        <v>450</v>
      </c>
      <c r="B152">
        <v>0.33300000000000002</v>
      </c>
      <c r="D152" t="s">
        <v>11</v>
      </c>
    </row>
    <row r="153" spans="1:4" x14ac:dyDescent="0.3">
      <c r="A153">
        <v>451</v>
      </c>
      <c r="B153">
        <v>0.33400000000000002</v>
      </c>
      <c r="D153" t="s">
        <v>11</v>
      </c>
    </row>
    <row r="154" spans="1:4" x14ac:dyDescent="0.3">
      <c r="A154">
        <v>452</v>
      </c>
      <c r="B154">
        <v>0.33600000000000002</v>
      </c>
      <c r="D154" t="s">
        <v>11</v>
      </c>
    </row>
    <row r="155" spans="1:4" x14ac:dyDescent="0.3">
      <c r="A155">
        <v>453</v>
      </c>
      <c r="B155">
        <v>0.33700000000000002</v>
      </c>
      <c r="D155" t="s">
        <v>11</v>
      </c>
    </row>
    <row r="156" spans="1:4" x14ac:dyDescent="0.3">
      <c r="A156">
        <v>454</v>
      </c>
      <c r="B156">
        <v>0.33900000000000002</v>
      </c>
      <c r="D156" t="s">
        <v>11</v>
      </c>
    </row>
    <row r="157" spans="1:4" x14ac:dyDescent="0.3">
      <c r="A157">
        <v>455</v>
      </c>
      <c r="B157">
        <v>0.34</v>
      </c>
      <c r="D157" t="s">
        <v>11</v>
      </c>
    </row>
    <row r="158" spans="1:4" x14ac:dyDescent="0.3">
      <c r="A158">
        <v>456</v>
      </c>
      <c r="B158">
        <v>0.34200000000000003</v>
      </c>
      <c r="D158" t="s">
        <v>11</v>
      </c>
    </row>
    <row r="159" spans="1:4" x14ac:dyDescent="0.3">
      <c r="A159">
        <v>457</v>
      </c>
      <c r="B159">
        <v>0.34300000000000003</v>
      </c>
      <c r="D159" t="s">
        <v>11</v>
      </c>
    </row>
    <row r="160" spans="1:4" x14ac:dyDescent="0.3">
      <c r="A160">
        <v>458</v>
      </c>
      <c r="B160">
        <v>0.34499999999999997</v>
      </c>
      <c r="D160" t="s">
        <v>11</v>
      </c>
    </row>
    <row r="161" spans="1:4" x14ac:dyDescent="0.3">
      <c r="A161">
        <v>459</v>
      </c>
      <c r="B161">
        <v>0.34599999999999997</v>
      </c>
      <c r="D161" t="s">
        <v>11</v>
      </c>
    </row>
    <row r="162" spans="1:4" x14ac:dyDescent="0.3">
      <c r="A162">
        <v>460</v>
      </c>
      <c r="B162">
        <v>0.34699999999999998</v>
      </c>
      <c r="D162" t="s">
        <v>11</v>
      </c>
    </row>
    <row r="163" spans="1:4" x14ac:dyDescent="0.3">
      <c r="A163">
        <v>461</v>
      </c>
      <c r="B163">
        <v>0.34899999999999998</v>
      </c>
      <c r="D163" t="s">
        <v>11</v>
      </c>
    </row>
    <row r="164" spans="1:4" x14ac:dyDescent="0.3">
      <c r="A164">
        <v>462</v>
      </c>
      <c r="B164">
        <v>0.35</v>
      </c>
      <c r="D164" t="s">
        <v>11</v>
      </c>
    </row>
    <row r="165" spans="1:4" x14ac:dyDescent="0.3">
      <c r="A165">
        <v>463</v>
      </c>
      <c r="B165">
        <v>0.35199999999999998</v>
      </c>
      <c r="D165" t="s">
        <v>11</v>
      </c>
    </row>
    <row r="166" spans="1:4" x14ac:dyDescent="0.3">
      <c r="A166">
        <v>464</v>
      </c>
      <c r="B166">
        <v>0.35299999999999998</v>
      </c>
      <c r="D166" t="s">
        <v>11</v>
      </c>
    </row>
    <row r="167" spans="1:4" x14ac:dyDescent="0.3">
      <c r="A167">
        <v>465</v>
      </c>
      <c r="B167">
        <v>0.35399999999999998</v>
      </c>
      <c r="D167" t="s">
        <v>11</v>
      </c>
    </row>
    <row r="168" spans="1:4" x14ac:dyDescent="0.3">
      <c r="A168">
        <v>466</v>
      </c>
      <c r="B168">
        <v>0.35599999999999998</v>
      </c>
      <c r="D168" t="s">
        <v>11</v>
      </c>
    </row>
    <row r="169" spans="1:4" x14ac:dyDescent="0.3">
      <c r="A169">
        <v>467</v>
      </c>
      <c r="B169">
        <v>0.35699999999999998</v>
      </c>
      <c r="D169" t="s">
        <v>11</v>
      </c>
    </row>
    <row r="170" spans="1:4" x14ac:dyDescent="0.3">
      <c r="A170">
        <v>468</v>
      </c>
      <c r="B170">
        <v>0.35899999999999999</v>
      </c>
      <c r="D170" t="s">
        <v>11</v>
      </c>
    </row>
    <row r="171" spans="1:4" x14ac:dyDescent="0.3">
      <c r="A171">
        <v>469</v>
      </c>
      <c r="B171">
        <v>0.36</v>
      </c>
      <c r="D171" t="s">
        <v>11</v>
      </c>
    </row>
    <row r="172" spans="1:4" x14ac:dyDescent="0.3">
      <c r="A172">
        <v>470</v>
      </c>
      <c r="B172">
        <v>0.36099999999999999</v>
      </c>
      <c r="D172" t="s">
        <v>11</v>
      </c>
    </row>
    <row r="173" spans="1:4" x14ac:dyDescent="0.3">
      <c r="A173">
        <v>471</v>
      </c>
      <c r="B173">
        <v>0.36299999999999999</v>
      </c>
      <c r="D173" t="s">
        <v>11</v>
      </c>
    </row>
    <row r="174" spans="1:4" x14ac:dyDescent="0.3">
      <c r="A174">
        <v>472</v>
      </c>
      <c r="B174">
        <v>0.36399999999999999</v>
      </c>
      <c r="D174" t="s">
        <v>11</v>
      </c>
    </row>
    <row r="175" spans="1:4" x14ac:dyDescent="0.3">
      <c r="A175">
        <v>473</v>
      </c>
      <c r="B175">
        <v>0.36499999999999999</v>
      </c>
      <c r="D175" t="s">
        <v>11</v>
      </c>
    </row>
    <row r="176" spans="1:4" x14ac:dyDescent="0.3">
      <c r="A176">
        <v>474</v>
      </c>
      <c r="B176">
        <v>0.36699999999999999</v>
      </c>
      <c r="D176" t="s">
        <v>11</v>
      </c>
    </row>
    <row r="177" spans="1:4" x14ac:dyDescent="0.3">
      <c r="A177">
        <v>475</v>
      </c>
      <c r="B177">
        <v>0.36799999999999999</v>
      </c>
      <c r="D177" t="s">
        <v>11</v>
      </c>
    </row>
    <row r="178" spans="1:4" x14ac:dyDescent="0.3">
      <c r="A178">
        <v>476</v>
      </c>
      <c r="B178">
        <v>0.36899999999999999</v>
      </c>
      <c r="D178" t="s">
        <v>11</v>
      </c>
    </row>
    <row r="179" spans="1:4" x14ac:dyDescent="0.3">
      <c r="A179">
        <v>477</v>
      </c>
      <c r="B179">
        <v>0.371</v>
      </c>
      <c r="D179" t="s">
        <v>11</v>
      </c>
    </row>
    <row r="180" spans="1:4" x14ac:dyDescent="0.3">
      <c r="A180">
        <v>478</v>
      </c>
      <c r="B180">
        <v>0.372</v>
      </c>
      <c r="D180" t="s">
        <v>11</v>
      </c>
    </row>
    <row r="181" spans="1:4" x14ac:dyDescent="0.3">
      <c r="A181">
        <v>479</v>
      </c>
      <c r="B181">
        <v>0.373</v>
      </c>
      <c r="D181" t="s">
        <v>11</v>
      </c>
    </row>
    <row r="182" spans="1:4" x14ac:dyDescent="0.3">
      <c r="A182">
        <v>480</v>
      </c>
      <c r="B182">
        <v>0.375</v>
      </c>
      <c r="D182" t="s">
        <v>11</v>
      </c>
    </row>
    <row r="183" spans="1:4" x14ac:dyDescent="0.3">
      <c r="A183">
        <v>481</v>
      </c>
      <c r="B183">
        <v>0.376</v>
      </c>
      <c r="D183" t="s">
        <v>11</v>
      </c>
    </row>
    <row r="184" spans="1:4" x14ac:dyDescent="0.3">
      <c r="A184">
        <v>482</v>
      </c>
      <c r="B184">
        <v>0.377</v>
      </c>
      <c r="D184" t="s">
        <v>11</v>
      </c>
    </row>
    <row r="185" spans="1:4" x14ac:dyDescent="0.3">
      <c r="A185">
        <v>483</v>
      </c>
      <c r="B185">
        <v>0.379</v>
      </c>
      <c r="D185" t="s">
        <v>11</v>
      </c>
    </row>
    <row r="186" spans="1:4" x14ac:dyDescent="0.3">
      <c r="A186">
        <v>484</v>
      </c>
      <c r="B186">
        <v>0.38</v>
      </c>
      <c r="D186" t="s">
        <v>11</v>
      </c>
    </row>
    <row r="187" spans="1:4" x14ac:dyDescent="0.3">
      <c r="A187">
        <v>485</v>
      </c>
      <c r="B187">
        <v>0.38100000000000001</v>
      </c>
      <c r="D187" t="s">
        <v>11</v>
      </c>
    </row>
    <row r="188" spans="1:4" x14ac:dyDescent="0.3">
      <c r="A188">
        <v>486</v>
      </c>
      <c r="B188">
        <v>0.38200000000000001</v>
      </c>
      <c r="D188" t="s">
        <v>11</v>
      </c>
    </row>
    <row r="189" spans="1:4" x14ac:dyDescent="0.3">
      <c r="A189">
        <v>487</v>
      </c>
      <c r="B189">
        <v>0.38400000000000001</v>
      </c>
      <c r="D189" t="s">
        <v>11</v>
      </c>
    </row>
    <row r="190" spans="1:4" x14ac:dyDescent="0.3">
      <c r="A190">
        <v>488</v>
      </c>
      <c r="B190">
        <v>0.38500000000000001</v>
      </c>
      <c r="D190" t="s">
        <v>11</v>
      </c>
    </row>
    <row r="191" spans="1:4" x14ac:dyDescent="0.3">
      <c r="A191">
        <v>489</v>
      </c>
      <c r="B191">
        <v>0.38600000000000001</v>
      </c>
      <c r="D191" t="s">
        <v>11</v>
      </c>
    </row>
    <row r="192" spans="1:4" x14ac:dyDescent="0.3">
      <c r="A192">
        <v>490</v>
      </c>
      <c r="B192">
        <v>0.38700000000000001</v>
      </c>
      <c r="D192" t="s">
        <v>11</v>
      </c>
    </row>
    <row r="193" spans="1:4" x14ac:dyDescent="0.3">
      <c r="A193">
        <v>491</v>
      </c>
      <c r="B193">
        <v>0.38900000000000001</v>
      </c>
      <c r="D193" t="s">
        <v>11</v>
      </c>
    </row>
    <row r="194" spans="1:4" x14ac:dyDescent="0.3">
      <c r="A194">
        <v>492</v>
      </c>
      <c r="B194">
        <v>0.39</v>
      </c>
      <c r="D194" t="s">
        <v>11</v>
      </c>
    </row>
    <row r="195" spans="1:4" x14ac:dyDescent="0.3">
      <c r="A195">
        <v>493</v>
      </c>
      <c r="B195">
        <v>0.39100000000000001</v>
      </c>
      <c r="D195" t="s">
        <v>11</v>
      </c>
    </row>
    <row r="196" spans="1:4" x14ac:dyDescent="0.3">
      <c r="A196">
        <v>494</v>
      </c>
      <c r="B196">
        <v>0.39200000000000002</v>
      </c>
      <c r="D196" t="s">
        <v>11</v>
      </c>
    </row>
    <row r="197" spans="1:4" x14ac:dyDescent="0.3">
      <c r="A197">
        <v>495</v>
      </c>
      <c r="B197">
        <v>0.39400000000000002</v>
      </c>
      <c r="D197" t="s">
        <v>11</v>
      </c>
    </row>
    <row r="198" spans="1:4" x14ac:dyDescent="0.3">
      <c r="A198">
        <v>496</v>
      </c>
      <c r="B198">
        <v>0.39500000000000002</v>
      </c>
      <c r="D198" t="s">
        <v>11</v>
      </c>
    </row>
    <row r="199" spans="1:4" x14ac:dyDescent="0.3">
      <c r="A199">
        <v>497</v>
      </c>
      <c r="B199">
        <v>0.39600000000000002</v>
      </c>
      <c r="D199" t="s">
        <v>11</v>
      </c>
    </row>
    <row r="200" spans="1:4" x14ac:dyDescent="0.3">
      <c r="A200">
        <v>498</v>
      </c>
      <c r="B200">
        <v>0.39700000000000002</v>
      </c>
      <c r="D200" t="s">
        <v>11</v>
      </c>
    </row>
    <row r="201" spans="1:4" x14ac:dyDescent="0.3">
      <c r="A201">
        <v>499</v>
      </c>
      <c r="B201">
        <v>0.39800000000000002</v>
      </c>
      <c r="D201" t="s">
        <v>11</v>
      </c>
    </row>
    <row r="202" spans="1:4" x14ac:dyDescent="0.3">
      <c r="A202">
        <v>500</v>
      </c>
      <c r="B202">
        <v>0.4</v>
      </c>
      <c r="D202" t="s">
        <v>11</v>
      </c>
    </row>
    <row r="203" spans="1:4" x14ac:dyDescent="0.3">
      <c r="A203">
        <v>501</v>
      </c>
      <c r="B203">
        <v>0.40100000000000002</v>
      </c>
      <c r="D203" t="s">
        <v>11</v>
      </c>
    </row>
    <row r="204" spans="1:4" x14ac:dyDescent="0.3">
      <c r="A204">
        <v>502</v>
      </c>
      <c r="B204">
        <v>0.40200000000000002</v>
      </c>
      <c r="D204" t="s">
        <v>11</v>
      </c>
    </row>
    <row r="205" spans="1:4" x14ac:dyDescent="0.3">
      <c r="A205">
        <v>503</v>
      </c>
      <c r="B205">
        <v>0.40300000000000002</v>
      </c>
      <c r="D205" t="s">
        <v>11</v>
      </c>
    </row>
    <row r="206" spans="1:4" x14ac:dyDescent="0.3">
      <c r="A206">
        <v>504</v>
      </c>
      <c r="B206">
        <v>0.40400000000000003</v>
      </c>
      <c r="D206" t="s">
        <v>11</v>
      </c>
    </row>
    <row r="207" spans="1:4" x14ac:dyDescent="0.3">
      <c r="A207">
        <v>505</v>
      </c>
      <c r="B207">
        <v>0.40600000000000003</v>
      </c>
      <c r="D207" t="s">
        <v>11</v>
      </c>
    </row>
    <row r="208" spans="1:4" x14ac:dyDescent="0.3">
      <c r="A208">
        <v>506</v>
      </c>
      <c r="B208">
        <v>0.40699999999999997</v>
      </c>
      <c r="D208" t="s">
        <v>11</v>
      </c>
    </row>
    <row r="209" spans="1:4" x14ac:dyDescent="0.3">
      <c r="A209">
        <v>507</v>
      </c>
      <c r="B209">
        <v>0.40799999999999997</v>
      </c>
      <c r="D209" t="s">
        <v>11</v>
      </c>
    </row>
    <row r="210" spans="1:4" x14ac:dyDescent="0.3">
      <c r="A210">
        <v>508</v>
      </c>
      <c r="B210">
        <v>0.40899999999999997</v>
      </c>
      <c r="D210" t="s">
        <v>11</v>
      </c>
    </row>
    <row r="211" spans="1:4" x14ac:dyDescent="0.3">
      <c r="A211">
        <v>509</v>
      </c>
      <c r="B211">
        <v>0.41</v>
      </c>
      <c r="D211" t="s">
        <v>11</v>
      </c>
    </row>
    <row r="212" spans="1:4" x14ac:dyDescent="0.3">
      <c r="A212">
        <v>510</v>
      </c>
      <c r="B212">
        <v>0.41099999999999998</v>
      </c>
      <c r="D212" t="s">
        <v>11</v>
      </c>
    </row>
    <row r="213" spans="1:4" x14ac:dyDescent="0.3">
      <c r="A213">
        <v>511</v>
      </c>
      <c r="B213">
        <v>0.41299999999999998</v>
      </c>
      <c r="D213" t="s">
        <v>11</v>
      </c>
    </row>
    <row r="214" spans="1:4" x14ac:dyDescent="0.3">
      <c r="A214">
        <v>512</v>
      </c>
      <c r="B214">
        <v>0.41399999999999998</v>
      </c>
      <c r="D214" t="s">
        <v>11</v>
      </c>
    </row>
    <row r="215" spans="1:4" x14ac:dyDescent="0.3">
      <c r="A215">
        <v>513</v>
      </c>
      <c r="B215">
        <v>0.41499999999999998</v>
      </c>
      <c r="D215" t="s">
        <v>11</v>
      </c>
    </row>
    <row r="216" spans="1:4" x14ac:dyDescent="0.3">
      <c r="A216">
        <v>514</v>
      </c>
      <c r="B216">
        <v>0.41599999999999998</v>
      </c>
      <c r="D216" t="s">
        <v>11</v>
      </c>
    </row>
    <row r="217" spans="1:4" x14ac:dyDescent="0.3">
      <c r="A217">
        <v>515</v>
      </c>
      <c r="B217">
        <v>0.41699999999999998</v>
      </c>
      <c r="D217" t="s">
        <v>11</v>
      </c>
    </row>
    <row r="218" spans="1:4" x14ac:dyDescent="0.3">
      <c r="A218">
        <v>516</v>
      </c>
      <c r="B218">
        <v>0.41799999999999998</v>
      </c>
      <c r="D218" t="s">
        <v>11</v>
      </c>
    </row>
    <row r="219" spans="1:4" x14ac:dyDescent="0.3">
      <c r="A219">
        <v>517</v>
      </c>
      <c r="B219">
        <v>0.41899999999999998</v>
      </c>
      <c r="D219" t="s">
        <v>11</v>
      </c>
    </row>
    <row r="220" spans="1:4" x14ac:dyDescent="0.3">
      <c r="A220">
        <v>518</v>
      </c>
      <c r="B220">
        <v>0.42</v>
      </c>
      <c r="D220" t="s">
        <v>11</v>
      </c>
    </row>
    <row r="221" spans="1:4" x14ac:dyDescent="0.3">
      <c r="A221">
        <v>519</v>
      </c>
      <c r="B221">
        <v>0.42199999999999999</v>
      </c>
      <c r="D221" t="s">
        <v>11</v>
      </c>
    </row>
    <row r="222" spans="1:4" x14ac:dyDescent="0.3">
      <c r="A222">
        <v>520</v>
      </c>
      <c r="B222">
        <v>0.42299999999999999</v>
      </c>
      <c r="D222" t="s">
        <v>11</v>
      </c>
    </row>
    <row r="223" spans="1:4" x14ac:dyDescent="0.3">
      <c r="A223">
        <v>521</v>
      </c>
      <c r="B223">
        <v>0.42399999999999999</v>
      </c>
      <c r="D223" t="s">
        <v>11</v>
      </c>
    </row>
    <row r="224" spans="1:4" x14ac:dyDescent="0.3">
      <c r="A224">
        <v>522</v>
      </c>
      <c r="B224">
        <v>0.42499999999999999</v>
      </c>
      <c r="D224" t="s">
        <v>11</v>
      </c>
    </row>
    <row r="225" spans="1:4" x14ac:dyDescent="0.3">
      <c r="A225">
        <v>523</v>
      </c>
      <c r="B225">
        <v>0.42599999999999999</v>
      </c>
      <c r="D225" t="s">
        <v>11</v>
      </c>
    </row>
    <row r="226" spans="1:4" x14ac:dyDescent="0.3">
      <c r="A226">
        <v>524</v>
      </c>
      <c r="B226">
        <v>0.42699999999999999</v>
      </c>
      <c r="D226" t="s">
        <v>11</v>
      </c>
    </row>
    <row r="227" spans="1:4" x14ac:dyDescent="0.3">
      <c r="A227">
        <v>525</v>
      </c>
      <c r="B227">
        <v>0.42799999999999999</v>
      </c>
      <c r="D227" t="s">
        <v>11</v>
      </c>
    </row>
    <row r="228" spans="1:4" x14ac:dyDescent="0.3">
      <c r="A228">
        <v>526</v>
      </c>
      <c r="B228">
        <v>0.42899999999999999</v>
      </c>
      <c r="D228" t="s">
        <v>11</v>
      </c>
    </row>
    <row r="229" spans="1:4" x14ac:dyDescent="0.3">
      <c r="A229">
        <v>527</v>
      </c>
      <c r="B229">
        <v>0.43</v>
      </c>
      <c r="D229" t="s">
        <v>11</v>
      </c>
    </row>
    <row r="230" spans="1:4" x14ac:dyDescent="0.3">
      <c r="A230">
        <v>528</v>
      </c>
      <c r="B230">
        <v>0.43099999999999999</v>
      </c>
      <c r="D230" t="s">
        <v>11</v>
      </c>
    </row>
    <row r="231" spans="1:4" x14ac:dyDescent="0.3">
      <c r="A231">
        <v>529</v>
      </c>
      <c r="B231">
        <v>0.432</v>
      </c>
      <c r="D231" t="s">
        <v>11</v>
      </c>
    </row>
    <row r="232" spans="1:4" x14ac:dyDescent="0.3">
      <c r="A232">
        <v>530</v>
      </c>
      <c r="B232">
        <v>0.434</v>
      </c>
      <c r="D232" t="s">
        <v>11</v>
      </c>
    </row>
    <row r="233" spans="1:4" x14ac:dyDescent="0.3">
      <c r="A233">
        <v>531</v>
      </c>
      <c r="B233">
        <v>0.435</v>
      </c>
      <c r="D233" t="s">
        <v>11</v>
      </c>
    </row>
    <row r="234" spans="1:4" x14ac:dyDescent="0.3">
      <c r="A234">
        <v>532</v>
      </c>
      <c r="B234">
        <v>0.436</v>
      </c>
      <c r="D234" t="s">
        <v>11</v>
      </c>
    </row>
    <row r="235" spans="1:4" x14ac:dyDescent="0.3">
      <c r="A235">
        <v>533</v>
      </c>
      <c r="B235">
        <v>0.437</v>
      </c>
      <c r="D235" t="s">
        <v>11</v>
      </c>
    </row>
    <row r="236" spans="1:4" x14ac:dyDescent="0.3">
      <c r="A236">
        <v>534</v>
      </c>
      <c r="B236">
        <v>0.438</v>
      </c>
      <c r="D236" t="s">
        <v>11</v>
      </c>
    </row>
    <row r="237" spans="1:4" x14ac:dyDescent="0.3">
      <c r="A237">
        <v>535</v>
      </c>
      <c r="B237">
        <v>0.439</v>
      </c>
      <c r="D237" t="s">
        <v>11</v>
      </c>
    </row>
    <row r="238" spans="1:4" x14ac:dyDescent="0.3">
      <c r="A238">
        <v>536</v>
      </c>
      <c r="B238">
        <v>0.44</v>
      </c>
      <c r="D238" t="s">
        <v>11</v>
      </c>
    </row>
    <row r="239" spans="1:4" x14ac:dyDescent="0.3">
      <c r="A239">
        <v>537</v>
      </c>
      <c r="B239">
        <v>0.441</v>
      </c>
      <c r="D239" t="s">
        <v>11</v>
      </c>
    </row>
    <row r="240" spans="1:4" x14ac:dyDescent="0.3">
      <c r="A240">
        <v>538</v>
      </c>
      <c r="B240">
        <v>0.442</v>
      </c>
      <c r="D240" t="s">
        <v>11</v>
      </c>
    </row>
    <row r="241" spans="1:4" x14ac:dyDescent="0.3">
      <c r="A241">
        <v>539</v>
      </c>
      <c r="B241">
        <v>0.443</v>
      </c>
      <c r="D241" t="s">
        <v>11</v>
      </c>
    </row>
    <row r="242" spans="1:4" x14ac:dyDescent="0.3">
      <c r="A242">
        <v>540</v>
      </c>
      <c r="B242">
        <v>0.44400000000000001</v>
      </c>
      <c r="D242" t="s">
        <v>11</v>
      </c>
    </row>
    <row r="243" spans="1:4" x14ac:dyDescent="0.3">
      <c r="A243">
        <v>541</v>
      </c>
      <c r="B243">
        <v>0.44500000000000001</v>
      </c>
      <c r="D243" t="s">
        <v>11</v>
      </c>
    </row>
    <row r="244" spans="1:4" x14ac:dyDescent="0.3">
      <c r="A244">
        <v>542</v>
      </c>
      <c r="B244">
        <v>0.44600000000000001</v>
      </c>
      <c r="D244" t="s">
        <v>11</v>
      </c>
    </row>
    <row r="245" spans="1:4" x14ac:dyDescent="0.3">
      <c r="A245">
        <v>543</v>
      </c>
      <c r="B245">
        <v>0.44700000000000001</v>
      </c>
      <c r="D245" t="s">
        <v>11</v>
      </c>
    </row>
    <row r="246" spans="1:4" x14ac:dyDescent="0.3">
      <c r="A246">
        <v>544</v>
      </c>
      <c r="B246">
        <v>0.44800000000000001</v>
      </c>
      <c r="D246" t="s">
        <v>11</v>
      </c>
    </row>
    <row r="247" spans="1:4" x14ac:dyDescent="0.3">
      <c r="A247">
        <v>545</v>
      </c>
      <c r="B247">
        <v>0.44900000000000001</v>
      </c>
      <c r="D247" t="s">
        <v>11</v>
      </c>
    </row>
    <row r="248" spans="1:4" x14ac:dyDescent="0.3">
      <c r="A248">
        <v>546</v>
      </c>
      <c r="B248">
        <v>0.45</v>
      </c>
      <c r="D248" t="s">
        <v>11</v>
      </c>
    </row>
    <row r="249" spans="1:4" x14ac:dyDescent="0.3">
      <c r="A249">
        <v>547</v>
      </c>
      <c r="B249">
        <v>0.45100000000000001</v>
      </c>
      <c r="D249" t="s">
        <v>11</v>
      </c>
    </row>
    <row r="250" spans="1:4" x14ac:dyDescent="0.3">
      <c r="A250">
        <v>548</v>
      </c>
      <c r="B250">
        <v>0.45200000000000001</v>
      </c>
      <c r="D250" t="s">
        <v>11</v>
      </c>
    </row>
    <row r="251" spans="1:4" x14ac:dyDescent="0.3">
      <c r="A251">
        <v>549</v>
      </c>
      <c r="B251">
        <v>0.45300000000000001</v>
      </c>
      <c r="D251" t="s">
        <v>11</v>
      </c>
    </row>
    <row r="252" spans="1:4" x14ac:dyDescent="0.3">
      <c r="A252">
        <v>550</v>
      </c>
      <c r="B252">
        <v>0.45400000000000001</v>
      </c>
      <c r="D252" t="s">
        <v>11</v>
      </c>
    </row>
    <row r="253" spans="1:4" x14ac:dyDescent="0.3">
      <c r="A253">
        <v>551</v>
      </c>
      <c r="B253">
        <v>0.45500000000000002</v>
      </c>
      <c r="D253" t="s">
        <v>11</v>
      </c>
    </row>
    <row r="254" spans="1:4" x14ac:dyDescent="0.3">
      <c r="A254">
        <v>552</v>
      </c>
      <c r="B254">
        <v>0.45600000000000002</v>
      </c>
      <c r="D254" t="s">
        <v>11</v>
      </c>
    </row>
    <row r="255" spans="1:4" x14ac:dyDescent="0.3">
      <c r="A255">
        <v>553</v>
      </c>
      <c r="B255">
        <v>0.45700000000000002</v>
      </c>
      <c r="D255" t="s">
        <v>11</v>
      </c>
    </row>
    <row r="256" spans="1:4" x14ac:dyDescent="0.3">
      <c r="A256">
        <v>554</v>
      </c>
      <c r="B256">
        <v>0.45800000000000002</v>
      </c>
      <c r="D256" t="s">
        <v>11</v>
      </c>
    </row>
    <row r="257" spans="1:4" x14ac:dyDescent="0.3">
      <c r="A257">
        <v>555</v>
      </c>
      <c r="B257">
        <v>0.45900000000000002</v>
      </c>
      <c r="D257" t="s">
        <v>11</v>
      </c>
    </row>
    <row r="258" spans="1:4" x14ac:dyDescent="0.3">
      <c r="A258">
        <v>556</v>
      </c>
      <c r="B258">
        <v>0.46</v>
      </c>
      <c r="D258" t="s">
        <v>11</v>
      </c>
    </row>
    <row r="259" spans="1:4" x14ac:dyDescent="0.3">
      <c r="A259">
        <v>557</v>
      </c>
      <c r="B259">
        <v>0.46100000000000002</v>
      </c>
      <c r="D259" t="s">
        <v>11</v>
      </c>
    </row>
    <row r="260" spans="1:4" x14ac:dyDescent="0.3">
      <c r="A260">
        <v>558</v>
      </c>
      <c r="B260">
        <v>0.46200000000000002</v>
      </c>
      <c r="D260" t="s">
        <v>11</v>
      </c>
    </row>
    <row r="261" spans="1:4" x14ac:dyDescent="0.3">
      <c r="A261">
        <v>559</v>
      </c>
      <c r="B261">
        <v>0.46300000000000002</v>
      </c>
      <c r="D261" t="s">
        <v>11</v>
      </c>
    </row>
    <row r="262" spans="1:4" x14ac:dyDescent="0.3">
      <c r="A262">
        <v>560</v>
      </c>
      <c r="B262">
        <v>0.46400000000000002</v>
      </c>
      <c r="D262" t="s">
        <v>11</v>
      </c>
    </row>
    <row r="263" spans="1:4" x14ac:dyDescent="0.3">
      <c r="A263">
        <v>561</v>
      </c>
      <c r="B263">
        <v>0.46500000000000002</v>
      </c>
      <c r="D263" t="s">
        <v>11</v>
      </c>
    </row>
    <row r="264" spans="1:4" x14ac:dyDescent="0.3">
      <c r="A264">
        <v>562</v>
      </c>
      <c r="B264">
        <v>0.46600000000000003</v>
      </c>
      <c r="D264" t="s">
        <v>11</v>
      </c>
    </row>
    <row r="265" spans="1:4" x14ac:dyDescent="0.3">
      <c r="A265">
        <v>563</v>
      </c>
      <c r="B265">
        <v>0.46700000000000003</v>
      </c>
      <c r="D265" t="s">
        <v>11</v>
      </c>
    </row>
    <row r="266" spans="1:4" x14ac:dyDescent="0.3">
      <c r="A266">
        <v>564</v>
      </c>
      <c r="B266">
        <v>0.46800000000000003</v>
      </c>
      <c r="D266" t="s">
        <v>11</v>
      </c>
    </row>
    <row r="267" spans="1:4" x14ac:dyDescent="0.3">
      <c r="A267">
        <v>565</v>
      </c>
      <c r="B267">
        <v>0.46899999999999997</v>
      </c>
      <c r="D267" t="s">
        <v>11</v>
      </c>
    </row>
    <row r="268" spans="1:4" x14ac:dyDescent="0.3">
      <c r="A268">
        <v>566</v>
      </c>
      <c r="B268">
        <v>0.46899999999999997</v>
      </c>
      <c r="D268" t="s">
        <v>11</v>
      </c>
    </row>
    <row r="269" spans="1:4" x14ac:dyDescent="0.3">
      <c r="A269">
        <v>567</v>
      </c>
      <c r="B269">
        <v>0.47</v>
      </c>
      <c r="D269" t="s">
        <v>11</v>
      </c>
    </row>
    <row r="270" spans="1:4" x14ac:dyDescent="0.3">
      <c r="A270">
        <v>568</v>
      </c>
      <c r="B270">
        <v>0.47099999999999997</v>
      </c>
      <c r="D270" t="s">
        <v>11</v>
      </c>
    </row>
    <row r="271" spans="1:4" x14ac:dyDescent="0.3">
      <c r="A271">
        <v>569</v>
      </c>
      <c r="B271">
        <v>0.47199999999999998</v>
      </c>
      <c r="D271" t="s">
        <v>11</v>
      </c>
    </row>
    <row r="272" spans="1:4" x14ac:dyDescent="0.3">
      <c r="A272">
        <v>570</v>
      </c>
      <c r="B272">
        <v>0.47299999999999998</v>
      </c>
      <c r="D272" t="s">
        <v>11</v>
      </c>
    </row>
    <row r="273" spans="1:4" x14ac:dyDescent="0.3">
      <c r="A273">
        <v>571</v>
      </c>
      <c r="B273">
        <v>0.47399999999999998</v>
      </c>
      <c r="D273" t="s">
        <v>11</v>
      </c>
    </row>
    <row r="274" spans="1:4" x14ac:dyDescent="0.3">
      <c r="A274">
        <v>572</v>
      </c>
      <c r="B274">
        <v>0.47499999999999998</v>
      </c>
      <c r="D274" t="s">
        <v>11</v>
      </c>
    </row>
    <row r="275" spans="1:4" x14ac:dyDescent="0.3">
      <c r="A275">
        <v>573</v>
      </c>
      <c r="B275">
        <v>0.47599999999999998</v>
      </c>
      <c r="D275" t="s">
        <v>11</v>
      </c>
    </row>
    <row r="276" spans="1:4" x14ac:dyDescent="0.3">
      <c r="A276">
        <v>574</v>
      </c>
      <c r="B276">
        <v>0.47699999999999998</v>
      </c>
      <c r="D276" t="s">
        <v>11</v>
      </c>
    </row>
    <row r="277" spans="1:4" x14ac:dyDescent="0.3">
      <c r="A277">
        <v>575</v>
      </c>
      <c r="B277">
        <v>0.47799999999999998</v>
      </c>
      <c r="D277" t="s">
        <v>11</v>
      </c>
    </row>
    <row r="278" spans="1:4" x14ac:dyDescent="0.3">
      <c r="A278">
        <v>576</v>
      </c>
      <c r="B278">
        <v>0.47899999999999998</v>
      </c>
      <c r="D278" t="s">
        <v>11</v>
      </c>
    </row>
    <row r="279" spans="1:4" x14ac:dyDescent="0.3">
      <c r="A279">
        <v>577</v>
      </c>
      <c r="B279">
        <v>0.48</v>
      </c>
      <c r="D279" t="s">
        <v>11</v>
      </c>
    </row>
    <row r="280" spans="1:4" x14ac:dyDescent="0.3">
      <c r="A280">
        <v>578</v>
      </c>
      <c r="B280">
        <v>0.48</v>
      </c>
      <c r="D280" t="s">
        <v>11</v>
      </c>
    </row>
    <row r="281" spans="1:4" x14ac:dyDescent="0.3">
      <c r="A281">
        <v>579</v>
      </c>
      <c r="B281">
        <v>0.48099999999999998</v>
      </c>
      <c r="D281" t="s">
        <v>11</v>
      </c>
    </row>
    <row r="282" spans="1:4" x14ac:dyDescent="0.3">
      <c r="A282">
        <v>580</v>
      </c>
      <c r="B282">
        <v>0.48199999999999998</v>
      </c>
      <c r="D282" t="s">
        <v>11</v>
      </c>
    </row>
    <row r="283" spans="1:4" x14ac:dyDescent="0.3">
      <c r="A283">
        <v>581</v>
      </c>
      <c r="B283">
        <v>0.48299999999999998</v>
      </c>
      <c r="D283" t="s">
        <v>11</v>
      </c>
    </row>
    <row r="284" spans="1:4" x14ac:dyDescent="0.3">
      <c r="A284">
        <v>582</v>
      </c>
      <c r="B284">
        <v>0.48399999999999999</v>
      </c>
      <c r="D284" t="s">
        <v>11</v>
      </c>
    </row>
    <row r="285" spans="1:4" x14ac:dyDescent="0.3">
      <c r="A285">
        <v>583</v>
      </c>
      <c r="B285">
        <v>0.48499999999999999</v>
      </c>
      <c r="D285" t="s">
        <v>11</v>
      </c>
    </row>
    <row r="286" spans="1:4" x14ac:dyDescent="0.3">
      <c r="A286">
        <v>584</v>
      </c>
      <c r="B286">
        <v>0.48599999999999999</v>
      </c>
      <c r="D286" t="s">
        <v>11</v>
      </c>
    </row>
    <row r="287" spans="1:4" x14ac:dyDescent="0.3">
      <c r="A287">
        <v>585</v>
      </c>
      <c r="B287">
        <v>0.48699999999999999</v>
      </c>
      <c r="D287" t="s">
        <v>11</v>
      </c>
    </row>
    <row r="288" spans="1:4" x14ac:dyDescent="0.3">
      <c r="A288">
        <v>586</v>
      </c>
      <c r="B288">
        <v>0.48799999999999999</v>
      </c>
      <c r="D288" t="s">
        <v>11</v>
      </c>
    </row>
    <row r="289" spans="1:4" x14ac:dyDescent="0.3">
      <c r="A289">
        <v>587</v>
      </c>
      <c r="B289">
        <v>0.48799999999999999</v>
      </c>
      <c r="D289" t="s">
        <v>11</v>
      </c>
    </row>
    <row r="290" spans="1:4" x14ac:dyDescent="0.3">
      <c r="A290">
        <v>588</v>
      </c>
      <c r="B290">
        <v>0.48899999999999999</v>
      </c>
      <c r="D290" t="s">
        <v>11</v>
      </c>
    </row>
    <row r="291" spans="1:4" x14ac:dyDescent="0.3">
      <c r="A291">
        <v>589</v>
      </c>
      <c r="B291">
        <v>0.49</v>
      </c>
      <c r="D291" t="s">
        <v>11</v>
      </c>
    </row>
    <row r="292" spans="1:4" x14ac:dyDescent="0.3">
      <c r="A292">
        <v>590</v>
      </c>
      <c r="B292">
        <v>0.49099999999999999</v>
      </c>
      <c r="D292" t="s">
        <v>11</v>
      </c>
    </row>
    <row r="293" spans="1:4" x14ac:dyDescent="0.3">
      <c r="A293">
        <v>591</v>
      </c>
      <c r="B293">
        <v>0.49199999999999999</v>
      </c>
      <c r="D293" t="s">
        <v>11</v>
      </c>
    </row>
    <row r="294" spans="1:4" x14ac:dyDescent="0.3">
      <c r="A294">
        <v>592</v>
      </c>
      <c r="B294">
        <v>0.49299999999999999</v>
      </c>
      <c r="D294" t="s">
        <v>11</v>
      </c>
    </row>
    <row r="295" spans="1:4" x14ac:dyDescent="0.3">
      <c r="A295">
        <v>593</v>
      </c>
      <c r="B295">
        <v>0.49399999999999999</v>
      </c>
      <c r="D295" t="s">
        <v>11</v>
      </c>
    </row>
    <row r="296" spans="1:4" x14ac:dyDescent="0.3">
      <c r="A296">
        <v>594</v>
      </c>
      <c r="B296">
        <v>0.49399999999999999</v>
      </c>
      <c r="D296" t="s">
        <v>11</v>
      </c>
    </row>
    <row r="297" spans="1:4" x14ac:dyDescent="0.3">
      <c r="A297">
        <v>595</v>
      </c>
      <c r="B297">
        <v>0.495</v>
      </c>
      <c r="D297" t="s">
        <v>11</v>
      </c>
    </row>
    <row r="298" spans="1:4" x14ac:dyDescent="0.3">
      <c r="A298">
        <v>596</v>
      </c>
      <c r="B298">
        <v>0.496</v>
      </c>
      <c r="D298" t="s">
        <v>11</v>
      </c>
    </row>
    <row r="299" spans="1:4" x14ac:dyDescent="0.3">
      <c r="A299">
        <v>597</v>
      </c>
      <c r="B299">
        <v>0.497</v>
      </c>
      <c r="D299" t="s">
        <v>11</v>
      </c>
    </row>
    <row r="300" spans="1:4" x14ac:dyDescent="0.3">
      <c r="A300">
        <v>598</v>
      </c>
      <c r="B300">
        <v>0.498</v>
      </c>
      <c r="D300" t="s">
        <v>11</v>
      </c>
    </row>
    <row r="301" spans="1:4" x14ac:dyDescent="0.3">
      <c r="A301">
        <v>599</v>
      </c>
      <c r="B301">
        <v>0.499</v>
      </c>
      <c r="D301" t="s">
        <v>11</v>
      </c>
    </row>
    <row r="302" spans="1:4" x14ac:dyDescent="0.3">
      <c r="A302">
        <v>600</v>
      </c>
      <c r="B302">
        <v>0.5</v>
      </c>
      <c r="D302" t="s">
        <v>11</v>
      </c>
    </row>
    <row r="303" spans="1:4" x14ac:dyDescent="0.3">
      <c r="A303">
        <v>601</v>
      </c>
      <c r="B303">
        <v>0.5</v>
      </c>
      <c r="D303" t="s">
        <v>11</v>
      </c>
    </row>
    <row r="304" spans="1:4" x14ac:dyDescent="0.3">
      <c r="A304">
        <v>602</v>
      </c>
      <c r="B304">
        <v>0.501</v>
      </c>
      <c r="D304" t="s">
        <v>11</v>
      </c>
    </row>
    <row r="305" spans="1:4" x14ac:dyDescent="0.3">
      <c r="A305">
        <v>603</v>
      </c>
      <c r="B305">
        <v>0.502</v>
      </c>
      <c r="D305" t="s">
        <v>11</v>
      </c>
    </row>
    <row r="306" spans="1:4" x14ac:dyDescent="0.3">
      <c r="A306">
        <v>604</v>
      </c>
      <c r="B306">
        <v>0.503</v>
      </c>
      <c r="D306" t="s">
        <v>11</v>
      </c>
    </row>
    <row r="307" spans="1:4" x14ac:dyDescent="0.3">
      <c r="A307">
        <v>605</v>
      </c>
      <c r="B307">
        <v>0.504</v>
      </c>
      <c r="D307" t="s">
        <v>11</v>
      </c>
    </row>
    <row r="308" spans="1:4" x14ac:dyDescent="0.3">
      <c r="A308">
        <v>606</v>
      </c>
      <c r="B308">
        <v>0.504</v>
      </c>
      <c r="D308" t="s">
        <v>11</v>
      </c>
    </row>
    <row r="309" spans="1:4" x14ac:dyDescent="0.3">
      <c r="A309">
        <v>607</v>
      </c>
      <c r="B309">
        <v>0.505</v>
      </c>
      <c r="D309" t="s">
        <v>11</v>
      </c>
    </row>
    <row r="310" spans="1:4" x14ac:dyDescent="0.3">
      <c r="A310">
        <v>608</v>
      </c>
      <c r="B310">
        <v>0.50600000000000001</v>
      </c>
      <c r="D310" t="s">
        <v>11</v>
      </c>
    </row>
    <row r="311" spans="1:4" x14ac:dyDescent="0.3">
      <c r="A311">
        <v>609</v>
      </c>
      <c r="B311">
        <v>0.50700000000000001</v>
      </c>
      <c r="D311" t="s">
        <v>11</v>
      </c>
    </row>
    <row r="312" spans="1:4" x14ac:dyDescent="0.3">
      <c r="A312">
        <v>610</v>
      </c>
      <c r="B312">
        <v>0.50800000000000001</v>
      </c>
      <c r="D312" t="s">
        <v>11</v>
      </c>
    </row>
    <row r="313" spans="1:4" x14ac:dyDescent="0.3">
      <c r="A313">
        <v>611</v>
      </c>
      <c r="B313">
        <v>0.50800000000000001</v>
      </c>
      <c r="D313" t="s">
        <v>11</v>
      </c>
    </row>
    <row r="314" spans="1:4" x14ac:dyDescent="0.3">
      <c r="A314">
        <v>612</v>
      </c>
      <c r="B314">
        <v>0.50900000000000001</v>
      </c>
      <c r="D314" t="s">
        <v>11</v>
      </c>
    </row>
    <row r="315" spans="1:4" x14ac:dyDescent="0.3">
      <c r="A315">
        <v>613</v>
      </c>
      <c r="B315">
        <v>0.51</v>
      </c>
      <c r="D315" t="s">
        <v>11</v>
      </c>
    </row>
    <row r="316" spans="1:4" x14ac:dyDescent="0.3">
      <c r="A316">
        <v>614</v>
      </c>
      <c r="B316">
        <v>0.51100000000000001</v>
      </c>
      <c r="D316" t="s">
        <v>11</v>
      </c>
    </row>
    <row r="317" spans="1:4" x14ac:dyDescent="0.3">
      <c r="A317">
        <v>615</v>
      </c>
      <c r="B317">
        <v>0.51200000000000001</v>
      </c>
      <c r="D317" t="s">
        <v>11</v>
      </c>
    </row>
    <row r="318" spans="1:4" x14ac:dyDescent="0.3">
      <c r="A318">
        <v>616</v>
      </c>
      <c r="B318">
        <v>0.51200000000000001</v>
      </c>
      <c r="D318" t="s">
        <v>11</v>
      </c>
    </row>
    <row r="319" spans="1:4" x14ac:dyDescent="0.3">
      <c r="A319">
        <v>617</v>
      </c>
      <c r="B319">
        <v>0.51300000000000001</v>
      </c>
      <c r="D319" t="s">
        <v>11</v>
      </c>
    </row>
    <row r="320" spans="1:4" x14ac:dyDescent="0.3">
      <c r="A320">
        <v>618</v>
      </c>
      <c r="B320">
        <v>0.51400000000000001</v>
      </c>
      <c r="D320" t="s">
        <v>11</v>
      </c>
    </row>
    <row r="321" spans="1:4" x14ac:dyDescent="0.3">
      <c r="A321">
        <v>619</v>
      </c>
      <c r="B321">
        <v>0.51500000000000001</v>
      </c>
      <c r="D321" t="s">
        <v>11</v>
      </c>
    </row>
    <row r="322" spans="1:4" x14ac:dyDescent="0.3">
      <c r="A322">
        <v>620</v>
      </c>
      <c r="B322">
        <v>0.51600000000000001</v>
      </c>
      <c r="D322" t="s">
        <v>11</v>
      </c>
    </row>
    <row r="323" spans="1:4" x14ac:dyDescent="0.3">
      <c r="A323">
        <v>621</v>
      </c>
      <c r="B323">
        <v>0.51600000000000001</v>
      </c>
      <c r="D323" t="s">
        <v>11</v>
      </c>
    </row>
    <row r="324" spans="1:4" x14ac:dyDescent="0.3">
      <c r="A324">
        <v>622</v>
      </c>
      <c r="B324">
        <v>0.51700000000000002</v>
      </c>
      <c r="D324" t="s">
        <v>11</v>
      </c>
    </row>
    <row r="325" spans="1:4" x14ac:dyDescent="0.3">
      <c r="A325">
        <v>623</v>
      </c>
      <c r="B325">
        <v>0.51800000000000002</v>
      </c>
      <c r="D325" t="s">
        <v>11</v>
      </c>
    </row>
    <row r="326" spans="1:4" x14ac:dyDescent="0.3">
      <c r="A326">
        <v>624</v>
      </c>
      <c r="B326">
        <v>0.51900000000000002</v>
      </c>
      <c r="D326" t="s">
        <v>11</v>
      </c>
    </row>
    <row r="327" spans="1:4" x14ac:dyDescent="0.3">
      <c r="A327">
        <v>625</v>
      </c>
      <c r="B327">
        <v>0.51900000000000002</v>
      </c>
      <c r="D327" t="s">
        <v>11</v>
      </c>
    </row>
    <row r="328" spans="1:4" x14ac:dyDescent="0.3">
      <c r="A328">
        <v>626</v>
      </c>
      <c r="B328">
        <v>0.52</v>
      </c>
      <c r="D328" t="s">
        <v>11</v>
      </c>
    </row>
    <row r="329" spans="1:4" x14ac:dyDescent="0.3">
      <c r="A329">
        <v>627</v>
      </c>
      <c r="B329">
        <v>0.52100000000000002</v>
      </c>
      <c r="D329" t="s">
        <v>11</v>
      </c>
    </row>
    <row r="330" spans="1:4" x14ac:dyDescent="0.3">
      <c r="A330">
        <v>628</v>
      </c>
      <c r="B330">
        <v>0.52200000000000002</v>
      </c>
      <c r="D330" t="s">
        <v>11</v>
      </c>
    </row>
    <row r="331" spans="1:4" x14ac:dyDescent="0.3">
      <c r="A331">
        <v>629</v>
      </c>
      <c r="B331">
        <v>0.52300000000000002</v>
      </c>
      <c r="D331" t="s">
        <v>11</v>
      </c>
    </row>
    <row r="332" spans="1:4" x14ac:dyDescent="0.3">
      <c r="A332">
        <v>630</v>
      </c>
      <c r="B332">
        <v>0.52300000000000002</v>
      </c>
      <c r="D332" t="s">
        <v>11</v>
      </c>
    </row>
    <row r="333" spans="1:4" x14ac:dyDescent="0.3">
      <c r="A333">
        <v>631</v>
      </c>
      <c r="B333">
        <v>0.52400000000000002</v>
      </c>
      <c r="D333" t="s">
        <v>11</v>
      </c>
    </row>
    <row r="334" spans="1:4" x14ac:dyDescent="0.3">
      <c r="A334">
        <v>632</v>
      </c>
      <c r="B334">
        <v>0.52500000000000002</v>
      </c>
      <c r="D334" t="s">
        <v>11</v>
      </c>
    </row>
    <row r="335" spans="1:4" x14ac:dyDescent="0.3">
      <c r="A335">
        <v>633</v>
      </c>
      <c r="B335">
        <v>0.52600000000000002</v>
      </c>
      <c r="D335" t="s">
        <v>11</v>
      </c>
    </row>
    <row r="336" spans="1:4" x14ac:dyDescent="0.3">
      <c r="A336">
        <v>634</v>
      </c>
      <c r="B336">
        <v>0.52600000000000002</v>
      </c>
      <c r="D336" t="s">
        <v>11</v>
      </c>
    </row>
    <row r="337" spans="1:4" x14ac:dyDescent="0.3">
      <c r="A337">
        <v>635</v>
      </c>
      <c r="B337">
        <v>0.52700000000000002</v>
      </c>
      <c r="D337" t="s">
        <v>11</v>
      </c>
    </row>
    <row r="338" spans="1:4" x14ac:dyDescent="0.3">
      <c r="A338">
        <v>636</v>
      </c>
      <c r="B338">
        <v>0.52800000000000002</v>
      </c>
      <c r="D338" t="s">
        <v>11</v>
      </c>
    </row>
    <row r="339" spans="1:4" x14ac:dyDescent="0.3">
      <c r="A339">
        <v>637</v>
      </c>
      <c r="B339">
        <v>0.52900000000000003</v>
      </c>
      <c r="D339" t="s">
        <v>11</v>
      </c>
    </row>
    <row r="340" spans="1:4" x14ac:dyDescent="0.3">
      <c r="A340">
        <v>638</v>
      </c>
      <c r="B340">
        <v>0.52900000000000003</v>
      </c>
      <c r="D340" t="s">
        <v>11</v>
      </c>
    </row>
    <row r="341" spans="1:4" x14ac:dyDescent="0.3">
      <c r="A341">
        <v>639</v>
      </c>
      <c r="B341">
        <v>0.53</v>
      </c>
      <c r="D341" t="s">
        <v>11</v>
      </c>
    </row>
    <row r="342" spans="1:4" x14ac:dyDescent="0.3">
      <c r="A342">
        <v>640</v>
      </c>
      <c r="B342">
        <v>0.53100000000000003</v>
      </c>
      <c r="D342" t="s">
        <v>11</v>
      </c>
    </row>
    <row r="343" spans="1:4" x14ac:dyDescent="0.3">
      <c r="A343">
        <v>641</v>
      </c>
      <c r="B343">
        <v>0.53100000000000003</v>
      </c>
      <c r="D343" t="s">
        <v>11</v>
      </c>
    </row>
    <row r="344" spans="1:4" x14ac:dyDescent="0.3">
      <c r="A344">
        <v>642</v>
      </c>
      <c r="B344">
        <v>0.53200000000000003</v>
      </c>
      <c r="D344" t="s">
        <v>11</v>
      </c>
    </row>
    <row r="345" spans="1:4" x14ac:dyDescent="0.3">
      <c r="A345">
        <v>643</v>
      </c>
      <c r="B345">
        <v>0.53300000000000003</v>
      </c>
      <c r="D345" t="s">
        <v>11</v>
      </c>
    </row>
    <row r="346" spans="1:4" x14ac:dyDescent="0.3">
      <c r="A346">
        <v>644</v>
      </c>
      <c r="B346">
        <v>0.53400000000000003</v>
      </c>
      <c r="D346" t="s">
        <v>11</v>
      </c>
    </row>
    <row r="347" spans="1:4" x14ac:dyDescent="0.3">
      <c r="A347">
        <v>645</v>
      </c>
      <c r="B347">
        <v>0.53400000000000003</v>
      </c>
      <c r="D347" t="s">
        <v>11</v>
      </c>
    </row>
    <row r="348" spans="1:4" x14ac:dyDescent="0.3">
      <c r="A348">
        <v>646</v>
      </c>
      <c r="B348">
        <v>0.53500000000000003</v>
      </c>
      <c r="D348" t="s">
        <v>11</v>
      </c>
    </row>
    <row r="349" spans="1:4" x14ac:dyDescent="0.3">
      <c r="A349">
        <v>647</v>
      </c>
      <c r="B349">
        <v>0.53600000000000003</v>
      </c>
      <c r="D349" t="s">
        <v>11</v>
      </c>
    </row>
    <row r="350" spans="1:4" x14ac:dyDescent="0.3">
      <c r="A350">
        <v>648</v>
      </c>
      <c r="B350">
        <v>0.53700000000000003</v>
      </c>
      <c r="D350" t="s">
        <v>11</v>
      </c>
    </row>
    <row r="351" spans="1:4" x14ac:dyDescent="0.3">
      <c r="A351">
        <v>649</v>
      </c>
      <c r="B351">
        <v>0.53700000000000003</v>
      </c>
      <c r="D351" t="s">
        <v>11</v>
      </c>
    </row>
    <row r="352" spans="1:4" x14ac:dyDescent="0.3">
      <c r="A352">
        <v>650</v>
      </c>
      <c r="B352">
        <v>0.53800000000000003</v>
      </c>
      <c r="D352" t="s">
        <v>11</v>
      </c>
    </row>
    <row r="353" spans="1:4" x14ac:dyDescent="0.3">
      <c r="A353">
        <v>651</v>
      </c>
      <c r="B353">
        <v>0.53900000000000003</v>
      </c>
      <c r="D353" t="s">
        <v>11</v>
      </c>
    </row>
    <row r="354" spans="1:4" x14ac:dyDescent="0.3">
      <c r="A354">
        <v>652</v>
      </c>
      <c r="B354">
        <v>0.53900000000000003</v>
      </c>
      <c r="D354" t="s">
        <v>11</v>
      </c>
    </row>
    <row r="355" spans="1:4" x14ac:dyDescent="0.3">
      <c r="A355">
        <v>653</v>
      </c>
      <c r="B355">
        <v>0.54</v>
      </c>
      <c r="D355" t="s">
        <v>11</v>
      </c>
    </row>
    <row r="356" spans="1:4" x14ac:dyDescent="0.3">
      <c r="A356">
        <v>654</v>
      </c>
      <c r="B356">
        <v>0.54100000000000004</v>
      </c>
      <c r="D356" t="s">
        <v>11</v>
      </c>
    </row>
    <row r="357" spans="1:4" x14ac:dyDescent="0.3">
      <c r="A357">
        <v>655</v>
      </c>
      <c r="B357">
        <v>0.54100000000000004</v>
      </c>
      <c r="D357" t="s">
        <v>11</v>
      </c>
    </row>
    <row r="358" spans="1:4" x14ac:dyDescent="0.3">
      <c r="A358">
        <v>656</v>
      </c>
      <c r="B358">
        <v>0.54200000000000004</v>
      </c>
      <c r="D358" t="s">
        <v>11</v>
      </c>
    </row>
    <row r="359" spans="1:4" x14ac:dyDescent="0.3">
      <c r="A359">
        <v>657</v>
      </c>
      <c r="B359">
        <v>0.54300000000000004</v>
      </c>
      <c r="D359" t="s">
        <v>11</v>
      </c>
    </row>
    <row r="360" spans="1:4" x14ac:dyDescent="0.3">
      <c r="A360">
        <v>658</v>
      </c>
      <c r="B360">
        <v>0.54400000000000004</v>
      </c>
      <c r="D360" t="s">
        <v>11</v>
      </c>
    </row>
    <row r="361" spans="1:4" x14ac:dyDescent="0.3">
      <c r="A361">
        <v>659</v>
      </c>
      <c r="B361">
        <v>0.54400000000000004</v>
      </c>
      <c r="D361" t="s">
        <v>11</v>
      </c>
    </row>
    <row r="362" spans="1:4" x14ac:dyDescent="0.3">
      <c r="A362">
        <v>660</v>
      </c>
      <c r="B362">
        <v>0.54500000000000004</v>
      </c>
      <c r="D362" t="s">
        <v>11</v>
      </c>
    </row>
    <row r="363" spans="1:4" x14ac:dyDescent="0.3">
      <c r="A363">
        <v>661</v>
      </c>
      <c r="B363">
        <v>0.54600000000000004</v>
      </c>
      <c r="D363" t="s">
        <v>11</v>
      </c>
    </row>
    <row r="364" spans="1:4" x14ac:dyDescent="0.3">
      <c r="A364">
        <v>662</v>
      </c>
      <c r="B364">
        <v>0.54600000000000004</v>
      </c>
      <c r="D364" t="s">
        <v>11</v>
      </c>
    </row>
    <row r="365" spans="1:4" x14ac:dyDescent="0.3">
      <c r="A365">
        <v>663</v>
      </c>
      <c r="B365">
        <v>0.54700000000000004</v>
      </c>
      <c r="D365" t="s">
        <v>11</v>
      </c>
    </row>
    <row r="366" spans="1:4" x14ac:dyDescent="0.3">
      <c r="A366">
        <v>664</v>
      </c>
      <c r="B366">
        <v>0.54800000000000004</v>
      </c>
      <c r="D366" t="s">
        <v>11</v>
      </c>
    </row>
    <row r="367" spans="1:4" x14ac:dyDescent="0.3">
      <c r="A367">
        <v>665</v>
      </c>
      <c r="B367">
        <v>0.54800000000000004</v>
      </c>
      <c r="D367" t="s">
        <v>11</v>
      </c>
    </row>
    <row r="368" spans="1:4" x14ac:dyDescent="0.3">
      <c r="A368">
        <v>666</v>
      </c>
      <c r="B368">
        <v>0.54900000000000004</v>
      </c>
      <c r="D368" t="s">
        <v>11</v>
      </c>
    </row>
    <row r="369" spans="1:4" x14ac:dyDescent="0.3">
      <c r="A369">
        <v>667</v>
      </c>
      <c r="B369">
        <v>0.55000000000000004</v>
      </c>
      <c r="D369" t="s">
        <v>11</v>
      </c>
    </row>
    <row r="370" spans="1:4" x14ac:dyDescent="0.3">
      <c r="A370">
        <v>668</v>
      </c>
      <c r="B370">
        <v>0.55000000000000004</v>
      </c>
      <c r="D370" t="s">
        <v>11</v>
      </c>
    </row>
    <row r="371" spans="1:4" x14ac:dyDescent="0.3">
      <c r="A371">
        <v>669</v>
      </c>
      <c r="B371">
        <v>0.55100000000000005</v>
      </c>
      <c r="D371" t="s">
        <v>11</v>
      </c>
    </row>
    <row r="372" spans="1:4" x14ac:dyDescent="0.3">
      <c r="A372">
        <v>670</v>
      </c>
      <c r="B372">
        <v>0.55200000000000005</v>
      </c>
      <c r="D372" t="s">
        <v>11</v>
      </c>
    </row>
    <row r="373" spans="1:4" x14ac:dyDescent="0.3">
      <c r="A373">
        <v>671</v>
      </c>
      <c r="B373">
        <v>0.55200000000000005</v>
      </c>
      <c r="D373" t="s">
        <v>11</v>
      </c>
    </row>
    <row r="374" spans="1:4" x14ac:dyDescent="0.3">
      <c r="A374">
        <v>672</v>
      </c>
      <c r="B374">
        <v>0.55300000000000005</v>
      </c>
      <c r="D374" t="s">
        <v>11</v>
      </c>
    </row>
    <row r="375" spans="1:4" x14ac:dyDescent="0.3">
      <c r="A375">
        <v>673</v>
      </c>
      <c r="B375">
        <v>0.55400000000000005</v>
      </c>
      <c r="D375" t="s">
        <v>11</v>
      </c>
    </row>
    <row r="376" spans="1:4" x14ac:dyDescent="0.3">
      <c r="A376">
        <v>674</v>
      </c>
      <c r="B376">
        <v>0.55400000000000005</v>
      </c>
      <c r="D376" t="s">
        <v>11</v>
      </c>
    </row>
    <row r="377" spans="1:4" x14ac:dyDescent="0.3">
      <c r="A377">
        <v>675</v>
      </c>
      <c r="B377">
        <v>0.55500000000000005</v>
      </c>
      <c r="D377" t="s">
        <v>11</v>
      </c>
    </row>
    <row r="378" spans="1:4" x14ac:dyDescent="0.3">
      <c r="A378">
        <v>676</v>
      </c>
      <c r="B378">
        <v>0.55600000000000005</v>
      </c>
      <c r="D378" t="s">
        <v>11</v>
      </c>
    </row>
    <row r="379" spans="1:4" x14ac:dyDescent="0.3">
      <c r="A379">
        <v>677</v>
      </c>
      <c r="B379">
        <v>0.55600000000000005</v>
      </c>
      <c r="D379" t="s">
        <v>11</v>
      </c>
    </row>
    <row r="380" spans="1:4" x14ac:dyDescent="0.3">
      <c r="A380">
        <v>678</v>
      </c>
      <c r="B380">
        <v>0.55700000000000005</v>
      </c>
      <c r="D380" t="s">
        <v>11</v>
      </c>
    </row>
    <row r="381" spans="1:4" x14ac:dyDescent="0.3">
      <c r="A381">
        <v>679</v>
      </c>
      <c r="B381">
        <v>0.55800000000000005</v>
      </c>
      <c r="D381" t="s">
        <v>11</v>
      </c>
    </row>
    <row r="382" spans="1:4" x14ac:dyDescent="0.3">
      <c r="A382">
        <v>680</v>
      </c>
      <c r="B382">
        <v>0.55800000000000005</v>
      </c>
      <c r="D382" t="s">
        <v>11</v>
      </c>
    </row>
    <row r="383" spans="1:4" x14ac:dyDescent="0.3">
      <c r="A383">
        <v>681</v>
      </c>
      <c r="B383">
        <v>0.55900000000000005</v>
      </c>
      <c r="D383" t="s">
        <v>11</v>
      </c>
    </row>
    <row r="384" spans="1:4" x14ac:dyDescent="0.3">
      <c r="A384">
        <v>682</v>
      </c>
      <c r="B384">
        <v>0.56000000000000005</v>
      </c>
      <c r="D384" t="s">
        <v>11</v>
      </c>
    </row>
    <row r="385" spans="1:4" x14ac:dyDescent="0.3">
      <c r="A385">
        <v>683</v>
      </c>
      <c r="B385">
        <v>0.56000000000000005</v>
      </c>
      <c r="D385" t="s">
        <v>11</v>
      </c>
    </row>
    <row r="386" spans="1:4" x14ac:dyDescent="0.3">
      <c r="A386">
        <v>684</v>
      </c>
      <c r="B386">
        <v>0.56100000000000005</v>
      </c>
      <c r="D386" t="s">
        <v>11</v>
      </c>
    </row>
    <row r="387" spans="1:4" x14ac:dyDescent="0.3">
      <c r="A387">
        <v>685</v>
      </c>
      <c r="B387">
        <v>0.56100000000000005</v>
      </c>
      <c r="D387" t="s">
        <v>11</v>
      </c>
    </row>
    <row r="388" spans="1:4" x14ac:dyDescent="0.3">
      <c r="A388">
        <v>686</v>
      </c>
      <c r="B388">
        <v>0.56200000000000006</v>
      </c>
      <c r="D388" t="s">
        <v>11</v>
      </c>
    </row>
    <row r="389" spans="1:4" x14ac:dyDescent="0.3">
      <c r="A389">
        <v>687</v>
      </c>
      <c r="B389">
        <v>0.56299999999999994</v>
      </c>
      <c r="D389" t="s">
        <v>11</v>
      </c>
    </row>
    <row r="390" spans="1:4" x14ac:dyDescent="0.3">
      <c r="A390">
        <v>688</v>
      </c>
      <c r="B390">
        <v>0.56299999999999994</v>
      </c>
      <c r="D390" t="s">
        <v>11</v>
      </c>
    </row>
    <row r="391" spans="1:4" x14ac:dyDescent="0.3">
      <c r="A391">
        <v>689</v>
      </c>
      <c r="B391">
        <v>0.56399999999999995</v>
      </c>
      <c r="D391" t="s">
        <v>11</v>
      </c>
    </row>
    <row r="392" spans="1:4" x14ac:dyDescent="0.3">
      <c r="A392">
        <v>690</v>
      </c>
      <c r="B392">
        <v>0.56499999999999995</v>
      </c>
      <c r="D392" t="s">
        <v>11</v>
      </c>
    </row>
    <row r="393" spans="1:4" x14ac:dyDescent="0.3">
      <c r="A393">
        <v>691</v>
      </c>
      <c r="B393">
        <v>0.56499999999999995</v>
      </c>
      <c r="D393" t="s">
        <v>11</v>
      </c>
    </row>
    <row r="394" spans="1:4" x14ac:dyDescent="0.3">
      <c r="A394">
        <v>692</v>
      </c>
      <c r="B394">
        <v>0.56599999999999995</v>
      </c>
      <c r="D394" t="s">
        <v>11</v>
      </c>
    </row>
    <row r="395" spans="1:4" x14ac:dyDescent="0.3">
      <c r="A395">
        <v>693</v>
      </c>
      <c r="B395">
        <v>0.56699999999999995</v>
      </c>
      <c r="D395" t="s">
        <v>11</v>
      </c>
    </row>
    <row r="396" spans="1:4" x14ac:dyDescent="0.3">
      <c r="A396">
        <v>694</v>
      </c>
      <c r="B396">
        <v>0.56699999999999995</v>
      </c>
      <c r="D396" t="s">
        <v>11</v>
      </c>
    </row>
    <row r="397" spans="1:4" x14ac:dyDescent="0.3">
      <c r="A397">
        <v>695</v>
      </c>
      <c r="B397">
        <v>0.56799999999999995</v>
      </c>
      <c r="D397" t="s">
        <v>11</v>
      </c>
    </row>
    <row r="398" spans="1:4" x14ac:dyDescent="0.3">
      <c r="A398">
        <v>696</v>
      </c>
      <c r="B398">
        <v>0.56799999999999995</v>
      </c>
      <c r="D398" t="s">
        <v>11</v>
      </c>
    </row>
    <row r="399" spans="1:4" x14ac:dyDescent="0.3">
      <c r="A399">
        <v>697</v>
      </c>
      <c r="B399">
        <v>0.56899999999999995</v>
      </c>
      <c r="D399" t="s">
        <v>11</v>
      </c>
    </row>
    <row r="400" spans="1:4" x14ac:dyDescent="0.3">
      <c r="A400">
        <v>698</v>
      </c>
      <c r="B400">
        <v>0.56999999999999995</v>
      </c>
      <c r="D400" t="s">
        <v>11</v>
      </c>
    </row>
    <row r="401" spans="1:4" x14ac:dyDescent="0.3">
      <c r="A401">
        <v>699</v>
      </c>
      <c r="B401">
        <v>0.56999999999999995</v>
      </c>
      <c r="D401" t="s">
        <v>11</v>
      </c>
    </row>
    <row r="402" spans="1:4" x14ac:dyDescent="0.3">
      <c r="A402">
        <v>700</v>
      </c>
      <c r="B402">
        <v>0.57099999999999995</v>
      </c>
      <c r="D402" t="s">
        <v>11</v>
      </c>
    </row>
    <row r="403" spans="1:4" x14ac:dyDescent="0.3">
      <c r="A403">
        <v>701</v>
      </c>
      <c r="B403">
        <v>0.57099999999999995</v>
      </c>
      <c r="D403" t="s">
        <v>11</v>
      </c>
    </row>
    <row r="404" spans="1:4" x14ac:dyDescent="0.3">
      <c r="A404">
        <v>702</v>
      </c>
      <c r="B404">
        <v>0.57199999999999995</v>
      </c>
      <c r="D404" t="s">
        <v>11</v>
      </c>
    </row>
    <row r="405" spans="1:4" x14ac:dyDescent="0.3">
      <c r="A405">
        <v>703</v>
      </c>
      <c r="B405">
        <v>0.57299999999999995</v>
      </c>
      <c r="D405" t="s">
        <v>11</v>
      </c>
    </row>
    <row r="406" spans="1:4" x14ac:dyDescent="0.3">
      <c r="A406">
        <v>704</v>
      </c>
      <c r="B406">
        <v>0.57299999999999995</v>
      </c>
      <c r="D406" t="s">
        <v>11</v>
      </c>
    </row>
    <row r="407" spans="1:4" x14ac:dyDescent="0.3">
      <c r="A407">
        <v>705</v>
      </c>
      <c r="B407">
        <v>0.57399999999999995</v>
      </c>
      <c r="D407" t="s">
        <v>11</v>
      </c>
    </row>
    <row r="408" spans="1:4" x14ac:dyDescent="0.3">
      <c r="A408">
        <v>706</v>
      </c>
      <c r="B408">
        <v>0.57399999999999995</v>
      </c>
      <c r="D408" t="s">
        <v>11</v>
      </c>
    </row>
    <row r="409" spans="1:4" x14ac:dyDescent="0.3">
      <c r="A409">
        <v>707</v>
      </c>
      <c r="B409">
        <v>0.57499999999999996</v>
      </c>
      <c r="D409" t="s">
        <v>11</v>
      </c>
    </row>
    <row r="410" spans="1:4" x14ac:dyDescent="0.3">
      <c r="A410">
        <v>708</v>
      </c>
      <c r="B410">
        <v>0.57599999999999996</v>
      </c>
      <c r="D410" t="s">
        <v>11</v>
      </c>
    </row>
    <row r="411" spans="1:4" x14ac:dyDescent="0.3">
      <c r="A411">
        <v>709</v>
      </c>
      <c r="B411">
        <v>0.57599999999999996</v>
      </c>
      <c r="D411" t="s">
        <v>11</v>
      </c>
    </row>
    <row r="412" spans="1:4" x14ac:dyDescent="0.3">
      <c r="A412">
        <v>710</v>
      </c>
      <c r="B412">
        <v>0.57699999999999996</v>
      </c>
      <c r="D412" t="s">
        <v>11</v>
      </c>
    </row>
    <row r="413" spans="1:4" x14ac:dyDescent="0.3">
      <c r="A413">
        <v>711</v>
      </c>
      <c r="B413">
        <v>0.57699999999999996</v>
      </c>
      <c r="D413" t="s">
        <v>11</v>
      </c>
    </row>
    <row r="414" spans="1:4" x14ac:dyDescent="0.3">
      <c r="A414">
        <v>712</v>
      </c>
      <c r="B414">
        <v>0.57799999999999996</v>
      </c>
      <c r="D414" t="s">
        <v>11</v>
      </c>
    </row>
    <row r="415" spans="1:4" x14ac:dyDescent="0.3">
      <c r="A415">
        <v>713</v>
      </c>
      <c r="B415">
        <v>0.57899999999999996</v>
      </c>
      <c r="D415" t="s">
        <v>11</v>
      </c>
    </row>
    <row r="416" spans="1:4" x14ac:dyDescent="0.3">
      <c r="A416">
        <v>714</v>
      </c>
      <c r="B416">
        <v>0.57899999999999996</v>
      </c>
      <c r="D416" t="s">
        <v>11</v>
      </c>
    </row>
    <row r="417" spans="1:4" x14ac:dyDescent="0.3">
      <c r="A417">
        <v>715</v>
      </c>
      <c r="B417">
        <v>0.57999999999999996</v>
      </c>
      <c r="D417" t="s">
        <v>11</v>
      </c>
    </row>
    <row r="418" spans="1:4" x14ac:dyDescent="0.3">
      <c r="A418">
        <v>716</v>
      </c>
      <c r="B418">
        <v>0.57999999999999996</v>
      </c>
      <c r="D418" t="s">
        <v>11</v>
      </c>
    </row>
    <row r="419" spans="1:4" x14ac:dyDescent="0.3">
      <c r="A419">
        <v>717</v>
      </c>
      <c r="B419">
        <v>0.58099999999999996</v>
      </c>
      <c r="D419" t="s">
        <v>11</v>
      </c>
    </row>
    <row r="420" spans="1:4" x14ac:dyDescent="0.3">
      <c r="A420">
        <v>718</v>
      </c>
      <c r="B420">
        <v>0.58199999999999996</v>
      </c>
      <c r="D420" t="s">
        <v>11</v>
      </c>
    </row>
    <row r="421" spans="1:4" x14ac:dyDescent="0.3">
      <c r="A421">
        <v>719</v>
      </c>
      <c r="B421">
        <v>0.58199999999999996</v>
      </c>
      <c r="D421" t="s">
        <v>11</v>
      </c>
    </row>
    <row r="422" spans="1:4" x14ac:dyDescent="0.3">
      <c r="A422">
        <v>720</v>
      </c>
      <c r="B422">
        <v>0.58299999999999996</v>
      </c>
      <c r="D422" t="s">
        <v>11</v>
      </c>
    </row>
    <row r="423" spans="1:4" x14ac:dyDescent="0.3">
      <c r="A423">
        <v>721</v>
      </c>
      <c r="B423">
        <v>0.58299999999999996</v>
      </c>
      <c r="D423" t="s">
        <v>11</v>
      </c>
    </row>
    <row r="424" spans="1:4" x14ac:dyDescent="0.3">
      <c r="A424">
        <v>722</v>
      </c>
      <c r="B424">
        <v>0.58399999999999996</v>
      </c>
      <c r="D424" t="s">
        <v>11</v>
      </c>
    </row>
    <row r="425" spans="1:4" x14ac:dyDescent="0.3">
      <c r="A425">
        <v>723</v>
      </c>
      <c r="B425">
        <v>0.58399999999999996</v>
      </c>
      <c r="D425" t="s">
        <v>11</v>
      </c>
    </row>
    <row r="426" spans="1:4" x14ac:dyDescent="0.3">
      <c r="A426">
        <v>724</v>
      </c>
      <c r="B426">
        <v>0.58499999999999996</v>
      </c>
      <c r="D426" t="s">
        <v>11</v>
      </c>
    </row>
    <row r="427" spans="1:4" x14ac:dyDescent="0.3">
      <c r="A427">
        <v>725</v>
      </c>
      <c r="B427">
        <v>0.58599999999999997</v>
      </c>
      <c r="D427" t="s">
        <v>11</v>
      </c>
    </row>
    <row r="428" spans="1:4" x14ac:dyDescent="0.3">
      <c r="A428">
        <v>726</v>
      </c>
      <c r="B428">
        <v>0.58599999999999997</v>
      </c>
      <c r="D428" t="s">
        <v>11</v>
      </c>
    </row>
    <row r="429" spans="1:4" x14ac:dyDescent="0.3">
      <c r="A429">
        <v>727</v>
      </c>
      <c r="B429">
        <v>0.58699999999999997</v>
      </c>
      <c r="D429" t="s">
        <v>11</v>
      </c>
    </row>
    <row r="430" spans="1:4" x14ac:dyDescent="0.3">
      <c r="A430">
        <v>728</v>
      </c>
      <c r="B430">
        <v>0.58699999999999997</v>
      </c>
      <c r="D430" t="s">
        <v>11</v>
      </c>
    </row>
    <row r="431" spans="1:4" x14ac:dyDescent="0.3">
      <c r="A431">
        <v>729</v>
      </c>
      <c r="B431">
        <v>0.58799999999999997</v>
      </c>
      <c r="D431" t="s">
        <v>11</v>
      </c>
    </row>
    <row r="432" spans="1:4" x14ac:dyDescent="0.3">
      <c r="A432">
        <v>730</v>
      </c>
      <c r="B432">
        <v>0.58799999999999997</v>
      </c>
      <c r="D432" t="s">
        <v>11</v>
      </c>
    </row>
    <row r="433" spans="1:4" x14ac:dyDescent="0.3">
      <c r="A433">
        <v>731</v>
      </c>
      <c r="B433">
        <v>0.58899999999999997</v>
      </c>
      <c r="D433" t="s">
        <v>11</v>
      </c>
    </row>
    <row r="434" spans="1:4" x14ac:dyDescent="0.3">
      <c r="A434">
        <v>732</v>
      </c>
      <c r="B434">
        <v>0.59</v>
      </c>
      <c r="D434" t="s">
        <v>11</v>
      </c>
    </row>
    <row r="435" spans="1:4" x14ac:dyDescent="0.3">
      <c r="A435">
        <v>733</v>
      </c>
      <c r="B435">
        <v>0.59</v>
      </c>
      <c r="D435" t="s">
        <v>11</v>
      </c>
    </row>
    <row r="436" spans="1:4" x14ac:dyDescent="0.3">
      <c r="A436">
        <v>734</v>
      </c>
      <c r="B436">
        <v>0.59099999999999997</v>
      </c>
      <c r="D436" t="s">
        <v>11</v>
      </c>
    </row>
    <row r="437" spans="1:4" x14ac:dyDescent="0.3">
      <c r="A437">
        <v>735</v>
      </c>
      <c r="B437">
        <v>0.59099999999999997</v>
      </c>
      <c r="D437" t="s">
        <v>11</v>
      </c>
    </row>
    <row r="438" spans="1:4" x14ac:dyDescent="0.3">
      <c r="A438">
        <v>736</v>
      </c>
      <c r="B438">
        <v>0.59199999999999997</v>
      </c>
      <c r="D438" t="s">
        <v>11</v>
      </c>
    </row>
    <row r="439" spans="1:4" x14ac:dyDescent="0.3">
      <c r="A439">
        <v>737</v>
      </c>
      <c r="B439">
        <v>0.59199999999999997</v>
      </c>
      <c r="D439" t="s">
        <v>11</v>
      </c>
    </row>
    <row r="440" spans="1:4" x14ac:dyDescent="0.3">
      <c r="A440">
        <v>738</v>
      </c>
      <c r="B440">
        <v>0.59299999999999997</v>
      </c>
      <c r="D440" t="s">
        <v>11</v>
      </c>
    </row>
    <row r="441" spans="1:4" x14ac:dyDescent="0.3">
      <c r="A441">
        <v>739</v>
      </c>
      <c r="B441">
        <v>0.59299999999999997</v>
      </c>
      <c r="D441" t="s">
        <v>11</v>
      </c>
    </row>
    <row r="442" spans="1:4" x14ac:dyDescent="0.3">
      <c r="A442">
        <v>740</v>
      </c>
      <c r="B442">
        <v>0.59399999999999997</v>
      </c>
      <c r="D442" t="s">
        <v>11</v>
      </c>
    </row>
    <row r="443" spans="1:4" x14ac:dyDescent="0.3">
      <c r="A443">
        <v>741</v>
      </c>
      <c r="B443">
        <v>0.59499999999999997</v>
      </c>
      <c r="D443" t="s">
        <v>11</v>
      </c>
    </row>
    <row r="444" spans="1:4" x14ac:dyDescent="0.3">
      <c r="A444">
        <v>742</v>
      </c>
      <c r="B444">
        <v>0.59499999999999997</v>
      </c>
      <c r="D444" t="s">
        <v>11</v>
      </c>
    </row>
    <row r="445" spans="1:4" x14ac:dyDescent="0.3">
      <c r="A445">
        <v>743</v>
      </c>
      <c r="B445">
        <v>0.59599999999999997</v>
      </c>
      <c r="D445" t="s">
        <v>11</v>
      </c>
    </row>
    <row r="446" spans="1:4" x14ac:dyDescent="0.3">
      <c r="A446">
        <v>744</v>
      </c>
      <c r="B446">
        <v>0.59599999999999997</v>
      </c>
      <c r="D446" t="s">
        <v>11</v>
      </c>
    </row>
    <row r="447" spans="1:4" x14ac:dyDescent="0.3">
      <c r="A447">
        <v>745</v>
      </c>
      <c r="B447">
        <v>0.59699999999999998</v>
      </c>
      <c r="D447" t="s">
        <v>11</v>
      </c>
    </row>
    <row r="448" spans="1:4" x14ac:dyDescent="0.3">
      <c r="A448">
        <v>746</v>
      </c>
      <c r="B448">
        <v>0.59699999999999998</v>
      </c>
      <c r="D448" t="s">
        <v>11</v>
      </c>
    </row>
    <row r="449" spans="1:4" x14ac:dyDescent="0.3">
      <c r="A449">
        <v>747</v>
      </c>
      <c r="B449">
        <v>0.59799999999999998</v>
      </c>
      <c r="D449" t="s">
        <v>11</v>
      </c>
    </row>
    <row r="450" spans="1:4" x14ac:dyDescent="0.3">
      <c r="A450">
        <v>748</v>
      </c>
      <c r="B450">
        <v>0.59799999999999998</v>
      </c>
      <c r="D450" t="s">
        <v>11</v>
      </c>
    </row>
    <row r="451" spans="1:4" x14ac:dyDescent="0.3">
      <c r="A451">
        <v>749</v>
      </c>
      <c r="B451">
        <v>0.59899999999999998</v>
      </c>
      <c r="D451" t="s">
        <v>11</v>
      </c>
    </row>
    <row r="452" spans="1:4" x14ac:dyDescent="0.3">
      <c r="A452">
        <v>750</v>
      </c>
      <c r="B452">
        <v>0.59899999999999998</v>
      </c>
      <c r="D452" t="s">
        <v>11</v>
      </c>
    </row>
    <row r="453" spans="1:4" x14ac:dyDescent="0.3">
      <c r="A453">
        <v>751</v>
      </c>
      <c r="B453">
        <v>0.6</v>
      </c>
      <c r="D453" t="s">
        <v>11</v>
      </c>
    </row>
    <row r="454" spans="1:4" x14ac:dyDescent="0.3">
      <c r="A454">
        <v>752</v>
      </c>
      <c r="B454">
        <v>0.6</v>
      </c>
      <c r="D454" t="s">
        <v>11</v>
      </c>
    </row>
    <row r="455" spans="1:4" x14ac:dyDescent="0.3">
      <c r="A455">
        <v>753</v>
      </c>
      <c r="B455">
        <v>0.60099999999999998</v>
      </c>
      <c r="D455" t="s">
        <v>11</v>
      </c>
    </row>
    <row r="456" spans="1:4" x14ac:dyDescent="0.3">
      <c r="A456">
        <v>754</v>
      </c>
      <c r="B456">
        <v>0.60199999999999998</v>
      </c>
      <c r="D456" t="s">
        <v>11</v>
      </c>
    </row>
    <row r="457" spans="1:4" x14ac:dyDescent="0.3">
      <c r="A457">
        <v>755</v>
      </c>
      <c r="B457">
        <v>0.60199999999999998</v>
      </c>
      <c r="D457" t="s">
        <v>11</v>
      </c>
    </row>
    <row r="458" spans="1:4" x14ac:dyDescent="0.3">
      <c r="A458">
        <v>756</v>
      </c>
      <c r="B458">
        <v>0.60299999999999998</v>
      </c>
      <c r="D458" t="s">
        <v>11</v>
      </c>
    </row>
    <row r="459" spans="1:4" x14ac:dyDescent="0.3">
      <c r="A459">
        <v>757</v>
      </c>
      <c r="B459">
        <v>0.60299999999999998</v>
      </c>
      <c r="D459" t="s">
        <v>11</v>
      </c>
    </row>
    <row r="460" spans="1:4" x14ac:dyDescent="0.3">
      <c r="A460">
        <v>758</v>
      </c>
      <c r="B460">
        <v>0.60399999999999998</v>
      </c>
      <c r="D460" t="s">
        <v>11</v>
      </c>
    </row>
    <row r="461" spans="1:4" x14ac:dyDescent="0.3">
      <c r="A461">
        <v>759</v>
      </c>
      <c r="B461">
        <v>0.60399999999999998</v>
      </c>
      <c r="D461" t="s">
        <v>11</v>
      </c>
    </row>
    <row r="462" spans="1:4" x14ac:dyDescent="0.3">
      <c r="A462">
        <v>760</v>
      </c>
      <c r="B462">
        <v>0.60499999999999998</v>
      </c>
      <c r="D462" t="s">
        <v>11</v>
      </c>
    </row>
    <row r="463" spans="1:4" x14ac:dyDescent="0.3">
      <c r="A463">
        <v>761</v>
      </c>
      <c r="B463">
        <v>0.60499999999999998</v>
      </c>
      <c r="D463" t="s">
        <v>11</v>
      </c>
    </row>
    <row r="464" spans="1:4" x14ac:dyDescent="0.3">
      <c r="A464">
        <v>762</v>
      </c>
      <c r="B464">
        <v>0.60599999999999998</v>
      </c>
      <c r="D464" t="s">
        <v>11</v>
      </c>
    </row>
    <row r="465" spans="1:4" x14ac:dyDescent="0.3">
      <c r="A465">
        <v>763</v>
      </c>
      <c r="B465">
        <v>0.60599999999999998</v>
      </c>
      <c r="D465" t="s">
        <v>11</v>
      </c>
    </row>
    <row r="466" spans="1:4" x14ac:dyDescent="0.3">
      <c r="A466">
        <v>764</v>
      </c>
      <c r="B466">
        <v>0.60699999999999998</v>
      </c>
      <c r="D466" t="s">
        <v>11</v>
      </c>
    </row>
    <row r="467" spans="1:4" x14ac:dyDescent="0.3">
      <c r="A467">
        <v>765</v>
      </c>
      <c r="B467">
        <v>0.60699999999999998</v>
      </c>
      <c r="D467" t="s">
        <v>11</v>
      </c>
    </row>
    <row r="468" spans="1:4" x14ac:dyDescent="0.3">
      <c r="A468">
        <v>766</v>
      </c>
      <c r="B468">
        <v>0.60799999999999998</v>
      </c>
      <c r="D468" t="s">
        <v>11</v>
      </c>
    </row>
    <row r="469" spans="1:4" x14ac:dyDescent="0.3">
      <c r="A469">
        <v>767</v>
      </c>
      <c r="B469">
        <v>0.60799999999999998</v>
      </c>
      <c r="D469" t="s">
        <v>11</v>
      </c>
    </row>
    <row r="470" spans="1:4" x14ac:dyDescent="0.3">
      <c r="A470">
        <v>768</v>
      </c>
      <c r="B470">
        <v>0.60899999999999999</v>
      </c>
      <c r="D470" t="s">
        <v>11</v>
      </c>
    </row>
    <row r="471" spans="1:4" x14ac:dyDescent="0.3">
      <c r="A471">
        <v>769</v>
      </c>
      <c r="B471">
        <v>0.60899999999999999</v>
      </c>
      <c r="D471" t="s">
        <v>11</v>
      </c>
    </row>
    <row r="472" spans="1:4" x14ac:dyDescent="0.3">
      <c r="A472">
        <v>770</v>
      </c>
      <c r="B472">
        <v>0.61</v>
      </c>
      <c r="D472" t="s">
        <v>11</v>
      </c>
    </row>
    <row r="473" spans="1:4" x14ac:dyDescent="0.3">
      <c r="A473">
        <v>771</v>
      </c>
      <c r="B473">
        <v>0.61</v>
      </c>
      <c r="D473" t="s">
        <v>11</v>
      </c>
    </row>
    <row r="474" spans="1:4" x14ac:dyDescent="0.3">
      <c r="A474">
        <v>772</v>
      </c>
      <c r="B474">
        <v>0.61099999999999999</v>
      </c>
      <c r="D474" t="s">
        <v>11</v>
      </c>
    </row>
    <row r="475" spans="1:4" x14ac:dyDescent="0.3">
      <c r="A475">
        <v>773</v>
      </c>
      <c r="B475">
        <v>0.61099999999999999</v>
      </c>
      <c r="D475" t="s">
        <v>11</v>
      </c>
    </row>
    <row r="476" spans="1:4" x14ac:dyDescent="0.3">
      <c r="A476">
        <v>774</v>
      </c>
      <c r="B476">
        <v>0.61199999999999999</v>
      </c>
      <c r="D476" t="s">
        <v>11</v>
      </c>
    </row>
    <row r="477" spans="1:4" x14ac:dyDescent="0.3">
      <c r="A477">
        <v>775</v>
      </c>
      <c r="B477">
        <v>0.61199999999999999</v>
      </c>
      <c r="D477" t="s">
        <v>11</v>
      </c>
    </row>
    <row r="478" spans="1:4" x14ac:dyDescent="0.3">
      <c r="A478">
        <v>776</v>
      </c>
      <c r="B478">
        <v>0.61299999999999999</v>
      </c>
      <c r="D478" t="s">
        <v>11</v>
      </c>
    </row>
    <row r="479" spans="1:4" x14ac:dyDescent="0.3">
      <c r="A479">
        <v>777</v>
      </c>
      <c r="B479">
        <v>0.61299999999999999</v>
      </c>
      <c r="D479" t="s">
        <v>11</v>
      </c>
    </row>
    <row r="480" spans="1:4" x14ac:dyDescent="0.3">
      <c r="A480">
        <v>778</v>
      </c>
      <c r="B480">
        <v>0.61399999999999999</v>
      </c>
      <c r="D480" t="s">
        <v>11</v>
      </c>
    </row>
    <row r="481" spans="1:4" x14ac:dyDescent="0.3">
      <c r="A481">
        <v>779</v>
      </c>
      <c r="B481">
        <v>0.61399999999999999</v>
      </c>
      <c r="D481" t="s">
        <v>11</v>
      </c>
    </row>
    <row r="482" spans="1:4" x14ac:dyDescent="0.3">
      <c r="A482">
        <v>780</v>
      </c>
      <c r="B482">
        <v>0.61499999999999999</v>
      </c>
      <c r="D482" t="s">
        <v>11</v>
      </c>
    </row>
    <row r="483" spans="1:4" x14ac:dyDescent="0.3">
      <c r="A483">
        <v>781</v>
      </c>
      <c r="B483">
        <v>0.61499999999999999</v>
      </c>
      <c r="D483" t="s">
        <v>11</v>
      </c>
    </row>
    <row r="484" spans="1:4" x14ac:dyDescent="0.3">
      <c r="A484">
        <v>782</v>
      </c>
      <c r="B484">
        <v>0.61599999999999999</v>
      </c>
      <c r="D484" t="s">
        <v>11</v>
      </c>
    </row>
    <row r="485" spans="1:4" x14ac:dyDescent="0.3">
      <c r="A485">
        <v>783</v>
      </c>
      <c r="B485">
        <v>0.61599999999999999</v>
      </c>
      <c r="D485" t="s">
        <v>11</v>
      </c>
    </row>
    <row r="486" spans="1:4" x14ac:dyDescent="0.3">
      <c r="A486">
        <v>784</v>
      </c>
      <c r="B486">
        <v>0.61699999999999999</v>
      </c>
      <c r="D486" t="s">
        <v>11</v>
      </c>
    </row>
    <row r="487" spans="1:4" x14ac:dyDescent="0.3">
      <c r="A487">
        <v>785</v>
      </c>
      <c r="B487">
        <v>0.61699999999999999</v>
      </c>
      <c r="D487" t="s">
        <v>11</v>
      </c>
    </row>
    <row r="488" spans="1:4" x14ac:dyDescent="0.3">
      <c r="A488">
        <v>786</v>
      </c>
      <c r="B488">
        <v>0.61799999999999999</v>
      </c>
      <c r="D488" t="s">
        <v>11</v>
      </c>
    </row>
    <row r="489" spans="1:4" x14ac:dyDescent="0.3">
      <c r="A489">
        <v>787</v>
      </c>
      <c r="B489">
        <v>0.61799999999999999</v>
      </c>
      <c r="D489" t="s">
        <v>11</v>
      </c>
    </row>
    <row r="490" spans="1:4" x14ac:dyDescent="0.3">
      <c r="A490">
        <v>788</v>
      </c>
      <c r="B490">
        <v>0.61899999999999999</v>
      </c>
      <c r="D490" t="s">
        <v>11</v>
      </c>
    </row>
    <row r="491" spans="1:4" x14ac:dyDescent="0.3">
      <c r="A491">
        <v>789</v>
      </c>
      <c r="B491">
        <v>0.61899999999999999</v>
      </c>
      <c r="D491" t="s">
        <v>11</v>
      </c>
    </row>
    <row r="492" spans="1:4" x14ac:dyDescent="0.3">
      <c r="A492">
        <v>790</v>
      </c>
      <c r="B492">
        <v>0.62</v>
      </c>
      <c r="D492" t="s">
        <v>11</v>
      </c>
    </row>
    <row r="493" spans="1:4" x14ac:dyDescent="0.3">
      <c r="A493">
        <v>791</v>
      </c>
      <c r="B493">
        <v>0.62</v>
      </c>
      <c r="D493" t="s">
        <v>11</v>
      </c>
    </row>
    <row r="494" spans="1:4" x14ac:dyDescent="0.3">
      <c r="A494">
        <v>792</v>
      </c>
      <c r="B494">
        <v>0.621</v>
      </c>
      <c r="D494" t="s">
        <v>11</v>
      </c>
    </row>
    <row r="495" spans="1:4" x14ac:dyDescent="0.3">
      <c r="A495">
        <v>793</v>
      </c>
      <c r="B495">
        <v>0.621</v>
      </c>
      <c r="D495" t="s">
        <v>11</v>
      </c>
    </row>
    <row r="496" spans="1:4" x14ac:dyDescent="0.3">
      <c r="A496">
        <v>794</v>
      </c>
      <c r="B496">
        <v>0.622</v>
      </c>
      <c r="D496" t="s">
        <v>11</v>
      </c>
    </row>
    <row r="497" spans="1:4" x14ac:dyDescent="0.3">
      <c r="A497">
        <v>795</v>
      </c>
      <c r="B497">
        <v>0.622</v>
      </c>
      <c r="D497" t="s">
        <v>11</v>
      </c>
    </row>
    <row r="498" spans="1:4" x14ac:dyDescent="0.3">
      <c r="A498">
        <v>796</v>
      </c>
      <c r="B498">
        <v>0.622</v>
      </c>
      <c r="D498" t="s">
        <v>11</v>
      </c>
    </row>
    <row r="499" spans="1:4" x14ac:dyDescent="0.3">
      <c r="A499">
        <v>797</v>
      </c>
      <c r="B499">
        <v>0.623</v>
      </c>
      <c r="D499" t="s">
        <v>11</v>
      </c>
    </row>
    <row r="500" spans="1:4" x14ac:dyDescent="0.3">
      <c r="A500">
        <v>798</v>
      </c>
      <c r="B500">
        <v>0.623</v>
      </c>
      <c r="D500" t="s">
        <v>11</v>
      </c>
    </row>
    <row r="501" spans="1:4" x14ac:dyDescent="0.3">
      <c r="A501">
        <v>799</v>
      </c>
      <c r="B501">
        <v>0.624</v>
      </c>
      <c r="D501" t="s">
        <v>11</v>
      </c>
    </row>
    <row r="502" spans="1:4" x14ac:dyDescent="0.3">
      <c r="A502">
        <v>800</v>
      </c>
      <c r="B502">
        <v>0.624</v>
      </c>
      <c r="D502" t="s">
        <v>11</v>
      </c>
    </row>
    <row r="503" spans="1:4" x14ac:dyDescent="0.3">
      <c r="A503">
        <v>801</v>
      </c>
      <c r="B503">
        <v>0.625</v>
      </c>
      <c r="D503" t="s">
        <v>11</v>
      </c>
    </row>
    <row r="504" spans="1:4" x14ac:dyDescent="0.3">
      <c r="A504">
        <v>802</v>
      </c>
      <c r="B504">
        <v>0.625</v>
      </c>
      <c r="D504" t="s">
        <v>11</v>
      </c>
    </row>
    <row r="505" spans="1:4" x14ac:dyDescent="0.3">
      <c r="A505">
        <v>803</v>
      </c>
      <c r="B505">
        <v>0.626</v>
      </c>
      <c r="D505" t="s">
        <v>11</v>
      </c>
    </row>
    <row r="506" spans="1:4" x14ac:dyDescent="0.3">
      <c r="A506">
        <v>804</v>
      </c>
      <c r="B506">
        <v>0.626</v>
      </c>
      <c r="D506" t="s">
        <v>11</v>
      </c>
    </row>
    <row r="507" spans="1:4" x14ac:dyDescent="0.3">
      <c r="A507">
        <v>805</v>
      </c>
      <c r="B507">
        <v>0.627</v>
      </c>
      <c r="D507" t="s">
        <v>11</v>
      </c>
    </row>
    <row r="508" spans="1:4" x14ac:dyDescent="0.3">
      <c r="A508">
        <v>806</v>
      </c>
      <c r="B508">
        <v>0.627</v>
      </c>
      <c r="D508" t="s">
        <v>11</v>
      </c>
    </row>
    <row r="509" spans="1:4" x14ac:dyDescent="0.3">
      <c r="A509">
        <v>807</v>
      </c>
      <c r="B509">
        <v>0.628</v>
      </c>
      <c r="D509" t="s">
        <v>11</v>
      </c>
    </row>
    <row r="510" spans="1:4" x14ac:dyDescent="0.3">
      <c r="A510">
        <v>808</v>
      </c>
      <c r="B510">
        <v>0.628</v>
      </c>
      <c r="D510" t="s">
        <v>11</v>
      </c>
    </row>
    <row r="511" spans="1:4" x14ac:dyDescent="0.3">
      <c r="A511">
        <v>809</v>
      </c>
      <c r="B511">
        <v>0.629</v>
      </c>
      <c r="D511" t="s">
        <v>11</v>
      </c>
    </row>
    <row r="512" spans="1:4" x14ac:dyDescent="0.3">
      <c r="A512">
        <v>810</v>
      </c>
      <c r="B512">
        <v>0.629</v>
      </c>
      <c r="D512" t="s">
        <v>11</v>
      </c>
    </row>
    <row r="513" spans="1:4" x14ac:dyDescent="0.3">
      <c r="A513">
        <v>811</v>
      </c>
      <c r="B513">
        <v>0.629</v>
      </c>
      <c r="D513" t="s">
        <v>11</v>
      </c>
    </row>
    <row r="514" spans="1:4" x14ac:dyDescent="0.3">
      <c r="A514">
        <v>812</v>
      </c>
      <c r="B514">
        <v>0.63</v>
      </c>
      <c r="D514" t="s">
        <v>11</v>
      </c>
    </row>
    <row r="515" spans="1:4" x14ac:dyDescent="0.3">
      <c r="A515">
        <v>813</v>
      </c>
      <c r="B515">
        <v>0.63</v>
      </c>
      <c r="D515" t="s">
        <v>11</v>
      </c>
    </row>
    <row r="516" spans="1:4" x14ac:dyDescent="0.3">
      <c r="A516">
        <v>814</v>
      </c>
      <c r="B516">
        <v>0.63100000000000001</v>
      </c>
      <c r="D516" t="s">
        <v>11</v>
      </c>
    </row>
    <row r="517" spans="1:4" x14ac:dyDescent="0.3">
      <c r="A517">
        <v>815</v>
      </c>
      <c r="B517">
        <v>0.63100000000000001</v>
      </c>
      <c r="D517" t="s">
        <v>11</v>
      </c>
    </row>
    <row r="518" spans="1:4" x14ac:dyDescent="0.3">
      <c r="A518">
        <v>816</v>
      </c>
      <c r="B518">
        <v>0.63200000000000001</v>
      </c>
      <c r="D518" t="s">
        <v>11</v>
      </c>
    </row>
    <row r="519" spans="1:4" x14ac:dyDescent="0.3">
      <c r="A519">
        <v>817</v>
      </c>
      <c r="B519">
        <v>0.63200000000000001</v>
      </c>
      <c r="D519" t="s">
        <v>11</v>
      </c>
    </row>
    <row r="520" spans="1:4" x14ac:dyDescent="0.3">
      <c r="A520">
        <v>818</v>
      </c>
      <c r="B520">
        <v>0.63300000000000001</v>
      </c>
      <c r="D520" t="s">
        <v>11</v>
      </c>
    </row>
    <row r="521" spans="1:4" x14ac:dyDescent="0.3">
      <c r="A521">
        <v>819</v>
      </c>
      <c r="B521">
        <v>0.63300000000000001</v>
      </c>
      <c r="D521" t="s">
        <v>11</v>
      </c>
    </row>
    <row r="522" spans="1:4" x14ac:dyDescent="0.3">
      <c r="A522">
        <v>820</v>
      </c>
      <c r="B522">
        <v>0.63400000000000001</v>
      </c>
      <c r="D522" t="s">
        <v>11</v>
      </c>
    </row>
    <row r="523" spans="1:4" x14ac:dyDescent="0.3">
      <c r="A523">
        <v>821</v>
      </c>
      <c r="B523">
        <v>0.63400000000000001</v>
      </c>
      <c r="D523" t="s">
        <v>11</v>
      </c>
    </row>
    <row r="524" spans="1:4" x14ac:dyDescent="0.3">
      <c r="A524">
        <v>822</v>
      </c>
      <c r="B524">
        <v>0.63400000000000001</v>
      </c>
      <c r="D524" t="s">
        <v>11</v>
      </c>
    </row>
    <row r="525" spans="1:4" x14ac:dyDescent="0.3">
      <c r="A525">
        <v>823</v>
      </c>
      <c r="B525">
        <v>0.63500000000000001</v>
      </c>
      <c r="D525" t="s">
        <v>11</v>
      </c>
    </row>
    <row r="526" spans="1:4" x14ac:dyDescent="0.3">
      <c r="A526">
        <v>824</v>
      </c>
      <c r="B526">
        <v>0.63500000000000001</v>
      </c>
      <c r="D526" t="s">
        <v>11</v>
      </c>
    </row>
    <row r="527" spans="1:4" x14ac:dyDescent="0.3">
      <c r="A527">
        <v>825</v>
      </c>
      <c r="B527">
        <v>0.63600000000000001</v>
      </c>
      <c r="D527" t="s">
        <v>11</v>
      </c>
    </row>
    <row r="528" spans="1:4" x14ac:dyDescent="0.3">
      <c r="A528">
        <v>826</v>
      </c>
      <c r="B528">
        <v>0.63600000000000001</v>
      </c>
      <c r="D528" t="s">
        <v>11</v>
      </c>
    </row>
    <row r="529" spans="1:4" x14ac:dyDescent="0.3">
      <c r="A529">
        <v>827</v>
      </c>
      <c r="B529">
        <v>0.63700000000000001</v>
      </c>
      <c r="D529" t="s">
        <v>11</v>
      </c>
    </row>
    <row r="530" spans="1:4" x14ac:dyDescent="0.3">
      <c r="A530">
        <v>828</v>
      </c>
      <c r="B530">
        <v>0.63700000000000001</v>
      </c>
      <c r="D530" t="s">
        <v>11</v>
      </c>
    </row>
    <row r="531" spans="1:4" x14ac:dyDescent="0.3">
      <c r="A531">
        <v>829</v>
      </c>
      <c r="B531">
        <v>0.63700000000000001</v>
      </c>
      <c r="D531" t="s">
        <v>11</v>
      </c>
    </row>
    <row r="532" spans="1:4" x14ac:dyDescent="0.3">
      <c r="A532">
        <v>830</v>
      </c>
      <c r="B532">
        <v>0.63800000000000001</v>
      </c>
      <c r="D532" t="s">
        <v>11</v>
      </c>
    </row>
    <row r="533" spans="1:4" x14ac:dyDescent="0.3">
      <c r="A533">
        <v>831</v>
      </c>
      <c r="B533">
        <v>0.63800000000000001</v>
      </c>
      <c r="D533" t="s">
        <v>11</v>
      </c>
    </row>
    <row r="534" spans="1:4" x14ac:dyDescent="0.3">
      <c r="A534">
        <v>832</v>
      </c>
      <c r="B534">
        <v>0.63900000000000001</v>
      </c>
      <c r="D534" t="s">
        <v>11</v>
      </c>
    </row>
    <row r="535" spans="1:4" x14ac:dyDescent="0.3">
      <c r="A535">
        <v>833</v>
      </c>
      <c r="B535">
        <v>0.63900000000000001</v>
      </c>
      <c r="D535" t="s">
        <v>11</v>
      </c>
    </row>
    <row r="536" spans="1:4" x14ac:dyDescent="0.3">
      <c r="A536">
        <v>834</v>
      </c>
      <c r="B536">
        <v>0.64</v>
      </c>
      <c r="D536" t="s">
        <v>11</v>
      </c>
    </row>
    <row r="537" spans="1:4" x14ac:dyDescent="0.3">
      <c r="A537">
        <v>835</v>
      </c>
      <c r="B537">
        <v>0.64</v>
      </c>
      <c r="D537" t="s">
        <v>11</v>
      </c>
    </row>
    <row r="538" spans="1:4" x14ac:dyDescent="0.3">
      <c r="A538">
        <v>836</v>
      </c>
      <c r="B538">
        <v>0.64100000000000001</v>
      </c>
      <c r="D538" t="s">
        <v>11</v>
      </c>
    </row>
    <row r="539" spans="1:4" x14ac:dyDescent="0.3">
      <c r="A539">
        <v>837</v>
      </c>
      <c r="B539">
        <v>0.64100000000000001</v>
      </c>
      <c r="D539" t="s">
        <v>11</v>
      </c>
    </row>
    <row r="540" spans="1:4" x14ac:dyDescent="0.3">
      <c r="A540">
        <v>838</v>
      </c>
      <c r="B540">
        <v>0.64100000000000001</v>
      </c>
      <c r="D540" t="s">
        <v>11</v>
      </c>
    </row>
    <row r="541" spans="1:4" x14ac:dyDescent="0.3">
      <c r="A541">
        <v>839</v>
      </c>
      <c r="B541">
        <v>0.64200000000000002</v>
      </c>
      <c r="D541" t="s">
        <v>11</v>
      </c>
    </row>
    <row r="542" spans="1:4" x14ac:dyDescent="0.3">
      <c r="A542">
        <v>840</v>
      </c>
      <c r="B542">
        <v>0.64200000000000002</v>
      </c>
      <c r="D542" t="s">
        <v>11</v>
      </c>
    </row>
    <row r="543" spans="1:4" x14ac:dyDescent="0.3">
      <c r="A543">
        <v>841</v>
      </c>
      <c r="B543">
        <v>0.64300000000000002</v>
      </c>
      <c r="D543" t="s">
        <v>11</v>
      </c>
    </row>
    <row r="544" spans="1:4" x14ac:dyDescent="0.3">
      <c r="A544">
        <v>842</v>
      </c>
      <c r="B544">
        <v>0.64300000000000002</v>
      </c>
      <c r="D544" t="s">
        <v>11</v>
      </c>
    </row>
    <row r="545" spans="1:4" x14ac:dyDescent="0.3">
      <c r="A545">
        <v>843</v>
      </c>
      <c r="B545">
        <v>0.64300000000000002</v>
      </c>
      <c r="D545" t="s">
        <v>11</v>
      </c>
    </row>
    <row r="546" spans="1:4" x14ac:dyDescent="0.3">
      <c r="A546">
        <v>844</v>
      </c>
      <c r="B546">
        <v>0.64400000000000002</v>
      </c>
      <c r="D546" t="s">
        <v>11</v>
      </c>
    </row>
    <row r="547" spans="1:4" x14ac:dyDescent="0.3">
      <c r="A547">
        <v>845</v>
      </c>
      <c r="B547">
        <v>0.64400000000000002</v>
      </c>
      <c r="D547" t="s">
        <v>11</v>
      </c>
    </row>
    <row r="548" spans="1:4" x14ac:dyDescent="0.3">
      <c r="A548">
        <v>846</v>
      </c>
      <c r="B548">
        <v>0.64500000000000002</v>
      </c>
      <c r="D548" t="s">
        <v>11</v>
      </c>
    </row>
    <row r="549" spans="1:4" x14ac:dyDescent="0.3">
      <c r="A549">
        <v>847</v>
      </c>
      <c r="B549">
        <v>0.64500000000000002</v>
      </c>
      <c r="D549" t="s">
        <v>11</v>
      </c>
    </row>
    <row r="550" spans="1:4" x14ac:dyDescent="0.3">
      <c r="A550">
        <v>848</v>
      </c>
      <c r="B550">
        <v>0.64600000000000002</v>
      </c>
      <c r="D550" t="s">
        <v>11</v>
      </c>
    </row>
    <row r="551" spans="1:4" x14ac:dyDescent="0.3">
      <c r="A551">
        <v>849</v>
      </c>
      <c r="B551">
        <v>0.64600000000000002</v>
      </c>
      <c r="D551" t="s">
        <v>11</v>
      </c>
    </row>
    <row r="552" spans="1:4" x14ac:dyDescent="0.3">
      <c r="A552">
        <v>850</v>
      </c>
      <c r="B552">
        <v>0.64600000000000002</v>
      </c>
      <c r="D552" t="s">
        <v>11</v>
      </c>
    </row>
    <row r="553" spans="1:4" x14ac:dyDescent="0.3">
      <c r="A553">
        <v>851</v>
      </c>
      <c r="B553">
        <v>0.64700000000000002</v>
      </c>
      <c r="D553" t="s">
        <v>11</v>
      </c>
    </row>
    <row r="554" spans="1:4" x14ac:dyDescent="0.3">
      <c r="A554">
        <v>852</v>
      </c>
      <c r="B554">
        <v>0.64700000000000002</v>
      </c>
      <c r="D554" t="s">
        <v>11</v>
      </c>
    </row>
    <row r="555" spans="1:4" x14ac:dyDescent="0.3">
      <c r="A555">
        <v>853</v>
      </c>
      <c r="B555">
        <v>0.64800000000000002</v>
      </c>
      <c r="D555" t="s">
        <v>11</v>
      </c>
    </row>
    <row r="556" spans="1:4" x14ac:dyDescent="0.3">
      <c r="A556">
        <v>854</v>
      </c>
      <c r="B556">
        <v>0.64800000000000002</v>
      </c>
      <c r="D556" t="s">
        <v>11</v>
      </c>
    </row>
    <row r="557" spans="1:4" x14ac:dyDescent="0.3">
      <c r="A557">
        <v>855</v>
      </c>
      <c r="B557">
        <v>0.64800000000000002</v>
      </c>
      <c r="D557" t="s">
        <v>11</v>
      </c>
    </row>
    <row r="558" spans="1:4" x14ac:dyDescent="0.3">
      <c r="A558">
        <v>856</v>
      </c>
      <c r="B558">
        <v>0.64900000000000002</v>
      </c>
      <c r="D558" t="s">
        <v>11</v>
      </c>
    </row>
    <row r="559" spans="1:4" x14ac:dyDescent="0.3">
      <c r="A559">
        <v>857</v>
      </c>
      <c r="B559">
        <v>0.64900000000000002</v>
      </c>
      <c r="D559" t="s">
        <v>11</v>
      </c>
    </row>
    <row r="560" spans="1:4" x14ac:dyDescent="0.3">
      <c r="A560">
        <v>858</v>
      </c>
      <c r="B560">
        <v>0.65</v>
      </c>
      <c r="D560" t="s">
        <v>11</v>
      </c>
    </row>
    <row r="561" spans="1:4" x14ac:dyDescent="0.3">
      <c r="A561">
        <v>859</v>
      </c>
      <c r="B561">
        <v>0.65</v>
      </c>
      <c r="D561" t="s">
        <v>11</v>
      </c>
    </row>
    <row r="562" spans="1:4" x14ac:dyDescent="0.3">
      <c r="A562">
        <v>860</v>
      </c>
      <c r="B562">
        <v>0.65100000000000002</v>
      </c>
      <c r="D562" t="s">
        <v>11</v>
      </c>
    </row>
    <row r="563" spans="1:4" x14ac:dyDescent="0.3">
      <c r="A563">
        <v>861</v>
      </c>
      <c r="B563">
        <v>0.65100000000000002</v>
      </c>
      <c r="D563" t="s">
        <v>11</v>
      </c>
    </row>
    <row r="564" spans="1:4" x14ac:dyDescent="0.3">
      <c r="A564">
        <v>862</v>
      </c>
      <c r="B564">
        <v>0.65100000000000002</v>
      </c>
      <c r="D564" t="s">
        <v>11</v>
      </c>
    </row>
    <row r="565" spans="1:4" x14ac:dyDescent="0.3">
      <c r="A565">
        <v>863</v>
      </c>
      <c r="B565">
        <v>0.65200000000000002</v>
      </c>
      <c r="D565" t="s">
        <v>11</v>
      </c>
    </row>
    <row r="566" spans="1:4" x14ac:dyDescent="0.3">
      <c r="A566">
        <v>864</v>
      </c>
      <c r="B566">
        <v>0.65200000000000002</v>
      </c>
      <c r="D566" t="s">
        <v>11</v>
      </c>
    </row>
    <row r="567" spans="1:4" x14ac:dyDescent="0.3">
      <c r="A567">
        <v>865</v>
      </c>
      <c r="B567">
        <v>0.65300000000000002</v>
      </c>
      <c r="D567" t="s">
        <v>11</v>
      </c>
    </row>
    <row r="568" spans="1:4" x14ac:dyDescent="0.3">
      <c r="A568">
        <v>866</v>
      </c>
      <c r="B568">
        <v>0.65300000000000002</v>
      </c>
      <c r="D568" t="s">
        <v>11</v>
      </c>
    </row>
    <row r="569" spans="1:4" x14ac:dyDescent="0.3">
      <c r="A569">
        <v>867</v>
      </c>
      <c r="B569">
        <v>0.65300000000000002</v>
      </c>
      <c r="D569" t="s">
        <v>11</v>
      </c>
    </row>
    <row r="570" spans="1:4" x14ac:dyDescent="0.3">
      <c r="A570">
        <v>868</v>
      </c>
      <c r="B570">
        <v>0.65400000000000003</v>
      </c>
      <c r="D570" t="s">
        <v>11</v>
      </c>
    </row>
    <row r="571" spans="1:4" x14ac:dyDescent="0.3">
      <c r="A571">
        <v>869</v>
      </c>
      <c r="B571">
        <v>0.65400000000000003</v>
      </c>
      <c r="D571" t="s">
        <v>11</v>
      </c>
    </row>
    <row r="572" spans="1:4" x14ac:dyDescent="0.3">
      <c r="A572">
        <v>870</v>
      </c>
      <c r="B572">
        <v>0.65500000000000003</v>
      </c>
      <c r="D572" t="s">
        <v>11</v>
      </c>
    </row>
    <row r="573" spans="1:4" x14ac:dyDescent="0.3">
      <c r="A573">
        <v>871</v>
      </c>
      <c r="B573">
        <v>0.65500000000000003</v>
      </c>
      <c r="D573" t="s">
        <v>11</v>
      </c>
    </row>
    <row r="574" spans="1:4" x14ac:dyDescent="0.3">
      <c r="A574">
        <v>872</v>
      </c>
      <c r="B574">
        <v>0.65500000000000003</v>
      </c>
      <c r="D574" t="s">
        <v>11</v>
      </c>
    </row>
    <row r="575" spans="1:4" x14ac:dyDescent="0.3">
      <c r="A575">
        <v>873</v>
      </c>
      <c r="B575">
        <v>0.65600000000000003</v>
      </c>
      <c r="D575" t="s">
        <v>11</v>
      </c>
    </row>
    <row r="576" spans="1:4" x14ac:dyDescent="0.3">
      <c r="A576">
        <v>874</v>
      </c>
      <c r="B576">
        <v>0.65600000000000003</v>
      </c>
      <c r="D576" t="s">
        <v>11</v>
      </c>
    </row>
    <row r="577" spans="1:4" x14ac:dyDescent="0.3">
      <c r="A577">
        <v>875</v>
      </c>
      <c r="B577">
        <v>0.65600000000000003</v>
      </c>
      <c r="D577" t="s">
        <v>11</v>
      </c>
    </row>
    <row r="578" spans="1:4" x14ac:dyDescent="0.3">
      <c r="A578">
        <v>876</v>
      </c>
      <c r="B578">
        <v>0.65700000000000003</v>
      </c>
      <c r="D578" t="s">
        <v>11</v>
      </c>
    </row>
    <row r="579" spans="1:4" x14ac:dyDescent="0.3">
      <c r="A579">
        <v>877</v>
      </c>
      <c r="B579">
        <v>0.65700000000000003</v>
      </c>
      <c r="D579" t="s">
        <v>11</v>
      </c>
    </row>
    <row r="580" spans="1:4" x14ac:dyDescent="0.3">
      <c r="A580">
        <v>878</v>
      </c>
      <c r="B580">
        <v>0.65800000000000003</v>
      </c>
      <c r="D580" t="s">
        <v>11</v>
      </c>
    </row>
    <row r="581" spans="1:4" x14ac:dyDescent="0.3">
      <c r="A581">
        <v>879</v>
      </c>
      <c r="B581">
        <v>0.65800000000000003</v>
      </c>
      <c r="D581" t="s">
        <v>11</v>
      </c>
    </row>
    <row r="582" spans="1:4" x14ac:dyDescent="0.3">
      <c r="A582">
        <v>880</v>
      </c>
      <c r="B582">
        <v>0.65800000000000003</v>
      </c>
      <c r="D582" t="s">
        <v>11</v>
      </c>
    </row>
    <row r="583" spans="1:4" x14ac:dyDescent="0.3">
      <c r="A583">
        <v>881</v>
      </c>
      <c r="B583">
        <v>0.65900000000000003</v>
      </c>
      <c r="D583" t="s">
        <v>11</v>
      </c>
    </row>
    <row r="584" spans="1:4" x14ac:dyDescent="0.3">
      <c r="A584">
        <v>882</v>
      </c>
      <c r="B584">
        <v>0.65900000000000003</v>
      </c>
      <c r="D584" t="s">
        <v>11</v>
      </c>
    </row>
    <row r="585" spans="1:4" x14ac:dyDescent="0.3">
      <c r="A585">
        <v>883</v>
      </c>
      <c r="B585">
        <v>0.66</v>
      </c>
      <c r="D585" t="s">
        <v>11</v>
      </c>
    </row>
    <row r="586" spans="1:4" x14ac:dyDescent="0.3">
      <c r="A586">
        <v>884</v>
      </c>
      <c r="B586">
        <v>0.66</v>
      </c>
      <c r="D586" t="s">
        <v>11</v>
      </c>
    </row>
    <row r="587" spans="1:4" x14ac:dyDescent="0.3">
      <c r="A587">
        <v>885</v>
      </c>
      <c r="B587">
        <v>0.66</v>
      </c>
      <c r="D587" t="s">
        <v>11</v>
      </c>
    </row>
    <row r="588" spans="1:4" x14ac:dyDescent="0.3">
      <c r="A588">
        <v>886</v>
      </c>
      <c r="B588">
        <v>0.66100000000000003</v>
      </c>
      <c r="D588" t="s">
        <v>11</v>
      </c>
    </row>
    <row r="589" spans="1:4" x14ac:dyDescent="0.3">
      <c r="A589">
        <v>887</v>
      </c>
      <c r="B589">
        <v>0.66100000000000003</v>
      </c>
      <c r="D589" t="s">
        <v>11</v>
      </c>
    </row>
    <row r="590" spans="1:4" x14ac:dyDescent="0.3">
      <c r="A590">
        <v>888</v>
      </c>
      <c r="B590">
        <v>0.66200000000000003</v>
      </c>
      <c r="D590" t="s">
        <v>11</v>
      </c>
    </row>
    <row r="591" spans="1:4" x14ac:dyDescent="0.3">
      <c r="A591">
        <v>889</v>
      </c>
      <c r="B591">
        <v>0.66200000000000003</v>
      </c>
      <c r="D591" t="s">
        <v>11</v>
      </c>
    </row>
    <row r="592" spans="1:4" x14ac:dyDescent="0.3">
      <c r="A592">
        <v>890</v>
      </c>
      <c r="B592">
        <v>0.66200000000000003</v>
      </c>
      <c r="D592" t="s">
        <v>11</v>
      </c>
    </row>
    <row r="593" spans="1:4" x14ac:dyDescent="0.3">
      <c r="A593">
        <v>891</v>
      </c>
      <c r="B593">
        <v>0.66300000000000003</v>
      </c>
      <c r="D593" t="s">
        <v>11</v>
      </c>
    </row>
    <row r="594" spans="1:4" x14ac:dyDescent="0.3">
      <c r="A594">
        <v>892</v>
      </c>
      <c r="B594">
        <v>0.66300000000000003</v>
      </c>
      <c r="D594" t="s">
        <v>11</v>
      </c>
    </row>
    <row r="595" spans="1:4" x14ac:dyDescent="0.3">
      <c r="A595">
        <v>893</v>
      </c>
      <c r="B595">
        <v>0.66300000000000003</v>
      </c>
      <c r="D595" t="s">
        <v>11</v>
      </c>
    </row>
    <row r="596" spans="1:4" x14ac:dyDescent="0.3">
      <c r="A596">
        <v>894</v>
      </c>
      <c r="B596">
        <v>0.66400000000000003</v>
      </c>
      <c r="D596" t="s">
        <v>11</v>
      </c>
    </row>
    <row r="597" spans="1:4" x14ac:dyDescent="0.3">
      <c r="A597">
        <v>895</v>
      </c>
      <c r="B597">
        <v>0.66400000000000003</v>
      </c>
      <c r="D597" t="s">
        <v>11</v>
      </c>
    </row>
    <row r="598" spans="1:4" x14ac:dyDescent="0.3">
      <c r="A598">
        <v>896</v>
      </c>
      <c r="B598">
        <v>0.66500000000000004</v>
      </c>
      <c r="D598" t="s">
        <v>11</v>
      </c>
    </row>
    <row r="599" spans="1:4" x14ac:dyDescent="0.3">
      <c r="A599">
        <v>897</v>
      </c>
      <c r="B599">
        <v>0.66500000000000004</v>
      </c>
      <c r="D599" t="s">
        <v>11</v>
      </c>
    </row>
    <row r="600" spans="1:4" x14ac:dyDescent="0.3">
      <c r="A600">
        <v>898</v>
      </c>
      <c r="B600">
        <v>0.66500000000000004</v>
      </c>
      <c r="D600" t="s">
        <v>11</v>
      </c>
    </row>
    <row r="601" spans="1:4" x14ac:dyDescent="0.3">
      <c r="A601">
        <v>899</v>
      </c>
      <c r="B601">
        <v>0.66600000000000004</v>
      </c>
      <c r="D601" t="s">
        <v>11</v>
      </c>
    </row>
    <row r="602" spans="1:4" x14ac:dyDescent="0.3">
      <c r="A602">
        <v>900</v>
      </c>
      <c r="B602">
        <v>0.66600000000000004</v>
      </c>
      <c r="D602" t="s">
        <v>11</v>
      </c>
    </row>
    <row r="603" spans="1:4" x14ac:dyDescent="0.3">
      <c r="A603">
        <v>901</v>
      </c>
      <c r="B603">
        <v>0.66600000000000004</v>
      </c>
      <c r="D603" t="s">
        <v>11</v>
      </c>
    </row>
    <row r="604" spans="1:4" x14ac:dyDescent="0.3">
      <c r="A604">
        <v>902</v>
      </c>
      <c r="B604">
        <v>0.66700000000000004</v>
      </c>
      <c r="D604" t="s">
        <v>11</v>
      </c>
    </row>
    <row r="605" spans="1:4" x14ac:dyDescent="0.3">
      <c r="A605">
        <v>903</v>
      </c>
      <c r="B605">
        <v>0.66700000000000004</v>
      </c>
      <c r="D605" t="s">
        <v>11</v>
      </c>
    </row>
    <row r="606" spans="1:4" x14ac:dyDescent="0.3">
      <c r="A606">
        <v>904</v>
      </c>
      <c r="B606">
        <v>0.66700000000000004</v>
      </c>
      <c r="D606" t="s">
        <v>11</v>
      </c>
    </row>
    <row r="607" spans="1:4" x14ac:dyDescent="0.3">
      <c r="A607">
        <v>905</v>
      </c>
      <c r="B607">
        <v>0.66800000000000004</v>
      </c>
      <c r="D607" t="s">
        <v>11</v>
      </c>
    </row>
    <row r="608" spans="1:4" x14ac:dyDescent="0.3">
      <c r="A608">
        <v>906</v>
      </c>
      <c r="B608">
        <v>0.66800000000000004</v>
      </c>
      <c r="D608" t="s">
        <v>11</v>
      </c>
    </row>
    <row r="609" spans="1:4" x14ac:dyDescent="0.3">
      <c r="A609">
        <v>907</v>
      </c>
      <c r="B609">
        <v>0.66900000000000004</v>
      </c>
      <c r="D609" t="s">
        <v>11</v>
      </c>
    </row>
    <row r="610" spans="1:4" x14ac:dyDescent="0.3">
      <c r="A610">
        <v>908</v>
      </c>
      <c r="B610">
        <v>0.66900000000000004</v>
      </c>
      <c r="D610" t="s">
        <v>11</v>
      </c>
    </row>
    <row r="611" spans="1:4" x14ac:dyDescent="0.3">
      <c r="A611">
        <v>909</v>
      </c>
      <c r="B611">
        <v>0.66900000000000004</v>
      </c>
      <c r="D611" t="s">
        <v>11</v>
      </c>
    </row>
    <row r="612" spans="1:4" x14ac:dyDescent="0.3">
      <c r="A612">
        <v>910</v>
      </c>
      <c r="B612">
        <v>0.67</v>
      </c>
      <c r="D612" t="s">
        <v>11</v>
      </c>
    </row>
    <row r="613" spans="1:4" x14ac:dyDescent="0.3">
      <c r="A613">
        <v>911</v>
      </c>
      <c r="B613">
        <v>0.67</v>
      </c>
      <c r="D613" t="s">
        <v>11</v>
      </c>
    </row>
    <row r="614" spans="1:4" x14ac:dyDescent="0.3">
      <c r="A614">
        <v>912</v>
      </c>
      <c r="B614">
        <v>0.67</v>
      </c>
      <c r="D614" t="s">
        <v>11</v>
      </c>
    </row>
    <row r="615" spans="1:4" x14ac:dyDescent="0.3">
      <c r="A615">
        <v>913</v>
      </c>
      <c r="B615">
        <v>0.67100000000000004</v>
      </c>
      <c r="D615" t="s">
        <v>11</v>
      </c>
    </row>
    <row r="616" spans="1:4" x14ac:dyDescent="0.3">
      <c r="A616">
        <v>914</v>
      </c>
      <c r="B616">
        <v>0.67100000000000004</v>
      </c>
      <c r="D616" t="s">
        <v>11</v>
      </c>
    </row>
    <row r="617" spans="1:4" x14ac:dyDescent="0.3">
      <c r="A617">
        <v>915</v>
      </c>
      <c r="B617">
        <v>0.67100000000000004</v>
      </c>
      <c r="D617" t="s">
        <v>11</v>
      </c>
    </row>
    <row r="618" spans="1:4" x14ac:dyDescent="0.3">
      <c r="A618">
        <v>916</v>
      </c>
      <c r="B618">
        <v>0.67200000000000004</v>
      </c>
      <c r="D618" t="s">
        <v>11</v>
      </c>
    </row>
    <row r="619" spans="1:4" x14ac:dyDescent="0.3">
      <c r="A619">
        <v>917</v>
      </c>
      <c r="B619">
        <v>0.67200000000000004</v>
      </c>
      <c r="D619" t="s">
        <v>11</v>
      </c>
    </row>
    <row r="620" spans="1:4" x14ac:dyDescent="0.3">
      <c r="A620">
        <v>918</v>
      </c>
      <c r="B620">
        <v>0.67300000000000004</v>
      </c>
      <c r="D620" t="s">
        <v>11</v>
      </c>
    </row>
    <row r="621" spans="1:4" x14ac:dyDescent="0.3">
      <c r="A621">
        <v>919</v>
      </c>
      <c r="B621">
        <v>0.67300000000000004</v>
      </c>
      <c r="D621" t="s">
        <v>11</v>
      </c>
    </row>
    <row r="622" spans="1:4" x14ac:dyDescent="0.3">
      <c r="A622">
        <v>920</v>
      </c>
      <c r="B622">
        <v>0.67300000000000004</v>
      </c>
      <c r="D622" t="s">
        <v>11</v>
      </c>
    </row>
    <row r="623" spans="1:4" x14ac:dyDescent="0.3">
      <c r="A623">
        <v>921</v>
      </c>
      <c r="B623">
        <v>0.67400000000000004</v>
      </c>
      <c r="D623" t="s">
        <v>11</v>
      </c>
    </row>
    <row r="624" spans="1:4" x14ac:dyDescent="0.3">
      <c r="A624">
        <v>922</v>
      </c>
      <c r="B624">
        <v>0.67400000000000004</v>
      </c>
      <c r="D624" t="s">
        <v>11</v>
      </c>
    </row>
    <row r="625" spans="1:4" x14ac:dyDescent="0.3">
      <c r="A625">
        <v>923</v>
      </c>
      <c r="B625">
        <v>0.67400000000000004</v>
      </c>
      <c r="D625" t="s">
        <v>11</v>
      </c>
    </row>
    <row r="626" spans="1:4" x14ac:dyDescent="0.3">
      <c r="A626">
        <v>924</v>
      </c>
      <c r="B626">
        <v>0.67500000000000004</v>
      </c>
      <c r="D626" t="s">
        <v>11</v>
      </c>
    </row>
    <row r="627" spans="1:4" x14ac:dyDescent="0.3">
      <c r="A627">
        <v>925</v>
      </c>
      <c r="B627">
        <v>0.67500000000000004</v>
      </c>
      <c r="D627" t="s">
        <v>11</v>
      </c>
    </row>
    <row r="628" spans="1:4" x14ac:dyDescent="0.3">
      <c r="A628">
        <v>926</v>
      </c>
      <c r="B628">
        <v>0.67500000000000004</v>
      </c>
      <c r="D628" t="s">
        <v>11</v>
      </c>
    </row>
    <row r="629" spans="1:4" x14ac:dyDescent="0.3">
      <c r="A629">
        <v>927</v>
      </c>
      <c r="B629">
        <v>0.67600000000000005</v>
      </c>
      <c r="D629" t="s">
        <v>11</v>
      </c>
    </row>
    <row r="630" spans="1:4" x14ac:dyDescent="0.3">
      <c r="A630">
        <v>928</v>
      </c>
      <c r="B630">
        <v>0.67600000000000005</v>
      </c>
      <c r="D630" t="s">
        <v>11</v>
      </c>
    </row>
    <row r="631" spans="1:4" x14ac:dyDescent="0.3">
      <c r="A631">
        <v>929</v>
      </c>
      <c r="B631">
        <v>0.67600000000000005</v>
      </c>
      <c r="D631" t="s">
        <v>11</v>
      </c>
    </row>
    <row r="632" spans="1:4" x14ac:dyDescent="0.3">
      <c r="A632">
        <v>930</v>
      </c>
      <c r="B632">
        <v>0.67700000000000005</v>
      </c>
      <c r="D632" t="s">
        <v>11</v>
      </c>
    </row>
    <row r="633" spans="1:4" x14ac:dyDescent="0.3">
      <c r="A633">
        <v>931</v>
      </c>
      <c r="B633">
        <v>0.67700000000000005</v>
      </c>
      <c r="D633" t="s">
        <v>11</v>
      </c>
    </row>
    <row r="634" spans="1:4" x14ac:dyDescent="0.3">
      <c r="A634">
        <v>932</v>
      </c>
      <c r="B634">
        <v>0.67700000000000005</v>
      </c>
      <c r="D634" t="s">
        <v>11</v>
      </c>
    </row>
    <row r="635" spans="1:4" x14ac:dyDescent="0.3">
      <c r="A635">
        <v>933</v>
      </c>
      <c r="B635">
        <v>0.67800000000000005</v>
      </c>
      <c r="D635" t="s">
        <v>11</v>
      </c>
    </row>
    <row r="636" spans="1:4" x14ac:dyDescent="0.3">
      <c r="A636">
        <v>934</v>
      </c>
      <c r="B636">
        <v>0.67800000000000005</v>
      </c>
      <c r="D636" t="s">
        <v>11</v>
      </c>
    </row>
    <row r="637" spans="1:4" x14ac:dyDescent="0.3">
      <c r="A637">
        <v>935</v>
      </c>
      <c r="B637">
        <v>0.67800000000000005</v>
      </c>
      <c r="D637" t="s">
        <v>11</v>
      </c>
    </row>
    <row r="638" spans="1:4" x14ac:dyDescent="0.3">
      <c r="A638">
        <v>936</v>
      </c>
      <c r="B638">
        <v>0.67900000000000005</v>
      </c>
      <c r="D638" t="s">
        <v>11</v>
      </c>
    </row>
    <row r="639" spans="1:4" x14ac:dyDescent="0.3">
      <c r="A639">
        <v>937</v>
      </c>
      <c r="B639">
        <v>0.67900000000000005</v>
      </c>
      <c r="D639" t="s">
        <v>11</v>
      </c>
    </row>
    <row r="640" spans="1:4" x14ac:dyDescent="0.3">
      <c r="A640">
        <v>938</v>
      </c>
      <c r="B640">
        <v>0.67900000000000005</v>
      </c>
      <c r="D640" t="s">
        <v>11</v>
      </c>
    </row>
    <row r="641" spans="1:4" x14ac:dyDescent="0.3">
      <c r="A641">
        <v>939</v>
      </c>
      <c r="B641">
        <v>0.68</v>
      </c>
      <c r="D641" t="s">
        <v>11</v>
      </c>
    </row>
    <row r="642" spans="1:4" x14ac:dyDescent="0.3">
      <c r="A642">
        <v>940</v>
      </c>
      <c r="B642">
        <v>0.68</v>
      </c>
      <c r="D642" t="s">
        <v>11</v>
      </c>
    </row>
    <row r="643" spans="1:4" x14ac:dyDescent="0.3">
      <c r="A643">
        <v>941</v>
      </c>
      <c r="B643">
        <v>0.68100000000000005</v>
      </c>
      <c r="D643" t="s">
        <v>11</v>
      </c>
    </row>
    <row r="644" spans="1:4" x14ac:dyDescent="0.3">
      <c r="A644">
        <v>942</v>
      </c>
      <c r="B644">
        <v>0.68100000000000005</v>
      </c>
      <c r="D644" t="s">
        <v>11</v>
      </c>
    </row>
    <row r="645" spans="1:4" x14ac:dyDescent="0.3">
      <c r="A645">
        <v>943</v>
      </c>
      <c r="B645">
        <v>0.68100000000000005</v>
      </c>
      <c r="D645" t="s">
        <v>11</v>
      </c>
    </row>
    <row r="646" spans="1:4" x14ac:dyDescent="0.3">
      <c r="A646">
        <v>944</v>
      </c>
      <c r="B646">
        <v>0.68200000000000005</v>
      </c>
      <c r="D646" t="s">
        <v>11</v>
      </c>
    </row>
    <row r="647" spans="1:4" x14ac:dyDescent="0.3">
      <c r="A647">
        <v>945</v>
      </c>
      <c r="B647">
        <v>0.68200000000000005</v>
      </c>
      <c r="D647" t="s">
        <v>11</v>
      </c>
    </row>
    <row r="648" spans="1:4" x14ac:dyDescent="0.3">
      <c r="A648">
        <v>946</v>
      </c>
      <c r="B648">
        <v>0.68200000000000005</v>
      </c>
      <c r="D648" t="s">
        <v>11</v>
      </c>
    </row>
    <row r="649" spans="1:4" x14ac:dyDescent="0.3">
      <c r="A649">
        <v>947</v>
      </c>
      <c r="B649">
        <v>0.68300000000000005</v>
      </c>
      <c r="D649" t="s">
        <v>11</v>
      </c>
    </row>
    <row r="650" spans="1:4" x14ac:dyDescent="0.3">
      <c r="A650">
        <v>948</v>
      </c>
      <c r="B650">
        <v>0.68300000000000005</v>
      </c>
      <c r="D650" t="s">
        <v>11</v>
      </c>
    </row>
    <row r="651" spans="1:4" x14ac:dyDescent="0.3">
      <c r="A651">
        <v>949</v>
      </c>
      <c r="B651">
        <v>0.68300000000000005</v>
      </c>
      <c r="D651" t="s">
        <v>11</v>
      </c>
    </row>
    <row r="652" spans="1:4" x14ac:dyDescent="0.3">
      <c r="A652">
        <v>950</v>
      </c>
      <c r="B652">
        <v>0.68400000000000005</v>
      </c>
      <c r="D652" t="s">
        <v>11</v>
      </c>
    </row>
    <row r="653" spans="1:4" x14ac:dyDescent="0.3">
      <c r="A653">
        <v>951</v>
      </c>
      <c r="B653">
        <v>0.68400000000000005</v>
      </c>
      <c r="D653" t="s">
        <v>11</v>
      </c>
    </row>
    <row r="654" spans="1:4" x14ac:dyDescent="0.3">
      <c r="A654">
        <v>952</v>
      </c>
      <c r="B654">
        <v>0.68400000000000005</v>
      </c>
      <c r="D654" t="s">
        <v>11</v>
      </c>
    </row>
    <row r="655" spans="1:4" x14ac:dyDescent="0.3">
      <c r="A655">
        <v>953</v>
      </c>
      <c r="B655">
        <v>0.68500000000000005</v>
      </c>
      <c r="D655" t="s">
        <v>11</v>
      </c>
    </row>
    <row r="656" spans="1:4" x14ac:dyDescent="0.3">
      <c r="A656">
        <v>954</v>
      </c>
      <c r="B656">
        <v>0.68500000000000005</v>
      </c>
      <c r="D656" t="s">
        <v>11</v>
      </c>
    </row>
    <row r="657" spans="1:4" x14ac:dyDescent="0.3">
      <c r="A657">
        <v>955</v>
      </c>
      <c r="B657">
        <v>0.68500000000000005</v>
      </c>
      <c r="D657" t="s">
        <v>11</v>
      </c>
    </row>
    <row r="658" spans="1:4" x14ac:dyDescent="0.3">
      <c r="A658">
        <v>956</v>
      </c>
      <c r="B658">
        <v>0.68600000000000005</v>
      </c>
      <c r="D658" t="s">
        <v>11</v>
      </c>
    </row>
    <row r="659" spans="1:4" x14ac:dyDescent="0.3">
      <c r="A659">
        <v>957</v>
      </c>
      <c r="B659">
        <v>0.68600000000000005</v>
      </c>
      <c r="D659" t="s">
        <v>11</v>
      </c>
    </row>
    <row r="660" spans="1:4" x14ac:dyDescent="0.3">
      <c r="A660">
        <v>958</v>
      </c>
      <c r="B660">
        <v>0.68600000000000005</v>
      </c>
      <c r="D660" t="s">
        <v>11</v>
      </c>
    </row>
    <row r="661" spans="1:4" x14ac:dyDescent="0.3">
      <c r="A661">
        <v>959</v>
      </c>
      <c r="B661">
        <v>0.68600000000000005</v>
      </c>
      <c r="D661" t="s">
        <v>11</v>
      </c>
    </row>
    <row r="662" spans="1:4" x14ac:dyDescent="0.3">
      <c r="A662">
        <v>960</v>
      </c>
      <c r="B662">
        <v>0.68700000000000006</v>
      </c>
      <c r="D662" t="s">
        <v>11</v>
      </c>
    </row>
    <row r="663" spans="1:4" x14ac:dyDescent="0.3">
      <c r="A663">
        <v>961</v>
      </c>
      <c r="B663">
        <v>0.68700000000000006</v>
      </c>
      <c r="D663" t="s">
        <v>11</v>
      </c>
    </row>
    <row r="664" spans="1:4" x14ac:dyDescent="0.3">
      <c r="A664">
        <v>962</v>
      </c>
      <c r="B664">
        <v>0.68700000000000006</v>
      </c>
      <c r="D664" t="s">
        <v>11</v>
      </c>
    </row>
    <row r="665" spans="1:4" x14ac:dyDescent="0.3">
      <c r="A665">
        <v>963</v>
      </c>
      <c r="B665">
        <v>0.68799999999999994</v>
      </c>
      <c r="D665" t="s">
        <v>11</v>
      </c>
    </row>
    <row r="666" spans="1:4" x14ac:dyDescent="0.3">
      <c r="A666">
        <v>964</v>
      </c>
      <c r="B666">
        <v>0.68799999999999994</v>
      </c>
      <c r="D666" t="s">
        <v>11</v>
      </c>
    </row>
    <row r="667" spans="1:4" x14ac:dyDescent="0.3">
      <c r="A667">
        <v>965</v>
      </c>
      <c r="B667">
        <v>0.68799999999999994</v>
      </c>
      <c r="D667" t="s">
        <v>11</v>
      </c>
    </row>
    <row r="668" spans="1:4" x14ac:dyDescent="0.3">
      <c r="A668">
        <v>966</v>
      </c>
      <c r="B668">
        <v>0.68899999999999995</v>
      </c>
      <c r="D668" t="s">
        <v>11</v>
      </c>
    </row>
    <row r="669" spans="1:4" x14ac:dyDescent="0.3">
      <c r="A669">
        <v>967</v>
      </c>
      <c r="B669">
        <v>0.68899999999999995</v>
      </c>
      <c r="D669" t="s">
        <v>11</v>
      </c>
    </row>
    <row r="670" spans="1:4" x14ac:dyDescent="0.3">
      <c r="A670">
        <v>968</v>
      </c>
      <c r="B670">
        <v>0.68899999999999995</v>
      </c>
      <c r="D670" t="s">
        <v>11</v>
      </c>
    </row>
    <row r="671" spans="1:4" x14ac:dyDescent="0.3">
      <c r="A671">
        <v>969</v>
      </c>
      <c r="B671">
        <v>0.69</v>
      </c>
      <c r="D671" t="s">
        <v>11</v>
      </c>
    </row>
    <row r="672" spans="1:4" x14ac:dyDescent="0.3">
      <c r="A672">
        <v>970</v>
      </c>
      <c r="B672">
        <v>0.69</v>
      </c>
      <c r="D672" t="s">
        <v>11</v>
      </c>
    </row>
    <row r="673" spans="1:4" x14ac:dyDescent="0.3">
      <c r="A673">
        <v>971</v>
      </c>
      <c r="B673">
        <v>0.69</v>
      </c>
      <c r="D673" t="s">
        <v>11</v>
      </c>
    </row>
    <row r="674" spans="1:4" x14ac:dyDescent="0.3">
      <c r="A674">
        <v>972</v>
      </c>
      <c r="B674">
        <v>0.69099999999999995</v>
      </c>
      <c r="D674" t="s">
        <v>11</v>
      </c>
    </row>
    <row r="675" spans="1:4" x14ac:dyDescent="0.3">
      <c r="A675">
        <v>973</v>
      </c>
      <c r="B675">
        <v>0.69099999999999995</v>
      </c>
      <c r="D675" t="s">
        <v>11</v>
      </c>
    </row>
    <row r="676" spans="1:4" x14ac:dyDescent="0.3">
      <c r="A676">
        <v>974</v>
      </c>
      <c r="B676">
        <v>0.69099999999999995</v>
      </c>
      <c r="D676" t="s">
        <v>11</v>
      </c>
    </row>
    <row r="677" spans="1:4" x14ac:dyDescent="0.3">
      <c r="A677">
        <v>975</v>
      </c>
      <c r="B677">
        <v>0.69199999999999995</v>
      </c>
      <c r="D677" t="s">
        <v>11</v>
      </c>
    </row>
    <row r="678" spans="1:4" x14ac:dyDescent="0.3">
      <c r="A678">
        <v>976</v>
      </c>
      <c r="B678">
        <v>0.69199999999999995</v>
      </c>
      <c r="D678" t="s">
        <v>11</v>
      </c>
    </row>
    <row r="679" spans="1:4" x14ac:dyDescent="0.3">
      <c r="A679">
        <v>977</v>
      </c>
      <c r="B679">
        <v>0.69199999999999995</v>
      </c>
      <c r="D679" t="s">
        <v>11</v>
      </c>
    </row>
    <row r="680" spans="1:4" x14ac:dyDescent="0.3">
      <c r="A680">
        <v>978</v>
      </c>
      <c r="B680">
        <v>0.69299999999999995</v>
      </c>
      <c r="D680" t="s">
        <v>11</v>
      </c>
    </row>
    <row r="681" spans="1:4" x14ac:dyDescent="0.3">
      <c r="A681">
        <v>979</v>
      </c>
      <c r="B681">
        <v>0.69299999999999995</v>
      </c>
      <c r="D681" t="s">
        <v>11</v>
      </c>
    </row>
    <row r="682" spans="1:4" x14ac:dyDescent="0.3">
      <c r="A682">
        <v>980</v>
      </c>
      <c r="B682">
        <v>0.69299999999999995</v>
      </c>
      <c r="D682" t="s">
        <v>11</v>
      </c>
    </row>
    <row r="683" spans="1:4" x14ac:dyDescent="0.3">
      <c r="A683">
        <v>981</v>
      </c>
      <c r="B683">
        <v>0.69299999999999995</v>
      </c>
      <c r="D683" t="s">
        <v>11</v>
      </c>
    </row>
    <row r="684" spans="1:4" x14ac:dyDescent="0.3">
      <c r="A684">
        <v>982</v>
      </c>
      <c r="B684">
        <v>0.69399999999999995</v>
      </c>
      <c r="D684" t="s">
        <v>11</v>
      </c>
    </row>
    <row r="685" spans="1:4" x14ac:dyDescent="0.3">
      <c r="A685">
        <v>983</v>
      </c>
      <c r="B685">
        <v>0.69399999999999995</v>
      </c>
      <c r="D685" t="s">
        <v>11</v>
      </c>
    </row>
    <row r="686" spans="1:4" x14ac:dyDescent="0.3">
      <c r="A686">
        <v>984</v>
      </c>
      <c r="B686">
        <v>0.69399999999999995</v>
      </c>
      <c r="D686" t="s">
        <v>11</v>
      </c>
    </row>
    <row r="687" spans="1:4" x14ac:dyDescent="0.3">
      <c r="A687">
        <v>985</v>
      </c>
      <c r="B687">
        <v>0.69499999999999995</v>
      </c>
      <c r="D687" t="s">
        <v>11</v>
      </c>
    </row>
    <row r="688" spans="1:4" x14ac:dyDescent="0.3">
      <c r="A688">
        <v>986</v>
      </c>
      <c r="B688">
        <v>0.69499999999999995</v>
      </c>
      <c r="D688" t="s">
        <v>11</v>
      </c>
    </row>
    <row r="689" spans="1:4" x14ac:dyDescent="0.3">
      <c r="A689">
        <v>987</v>
      </c>
      <c r="B689">
        <v>0.69499999999999995</v>
      </c>
      <c r="D689" t="s">
        <v>11</v>
      </c>
    </row>
    <row r="690" spans="1:4" x14ac:dyDescent="0.3">
      <c r="A690">
        <v>988</v>
      </c>
      <c r="B690">
        <v>0.69599999999999995</v>
      </c>
      <c r="D690" t="s">
        <v>11</v>
      </c>
    </row>
    <row r="691" spans="1:4" x14ac:dyDescent="0.3">
      <c r="A691">
        <v>989</v>
      </c>
      <c r="B691">
        <v>0.69599999999999995</v>
      </c>
      <c r="D691" t="s">
        <v>11</v>
      </c>
    </row>
    <row r="692" spans="1:4" x14ac:dyDescent="0.3">
      <c r="A692">
        <v>990</v>
      </c>
      <c r="B692">
        <v>0.69599999999999995</v>
      </c>
      <c r="D692" t="s">
        <v>11</v>
      </c>
    </row>
    <row r="693" spans="1:4" x14ac:dyDescent="0.3">
      <c r="A693">
        <v>991</v>
      </c>
      <c r="B693">
        <v>0.69699999999999995</v>
      </c>
      <c r="D693" t="s">
        <v>11</v>
      </c>
    </row>
    <row r="694" spans="1:4" x14ac:dyDescent="0.3">
      <c r="A694">
        <v>992</v>
      </c>
      <c r="B694">
        <v>0.69699999999999995</v>
      </c>
      <c r="D694" t="s">
        <v>11</v>
      </c>
    </row>
    <row r="695" spans="1:4" x14ac:dyDescent="0.3">
      <c r="A695">
        <v>993</v>
      </c>
      <c r="B695">
        <v>0.69699999999999995</v>
      </c>
      <c r="D695" t="s">
        <v>11</v>
      </c>
    </row>
    <row r="696" spans="1:4" x14ac:dyDescent="0.3">
      <c r="A696">
        <v>994</v>
      </c>
      <c r="B696">
        <v>0.69699999999999995</v>
      </c>
      <c r="D696" t="s">
        <v>11</v>
      </c>
    </row>
    <row r="697" spans="1:4" x14ac:dyDescent="0.3">
      <c r="A697">
        <v>995</v>
      </c>
      <c r="B697">
        <v>0.69799999999999995</v>
      </c>
      <c r="D697" t="s">
        <v>11</v>
      </c>
    </row>
    <row r="698" spans="1:4" x14ac:dyDescent="0.3">
      <c r="A698">
        <v>996</v>
      </c>
      <c r="B698">
        <v>0.69799999999999995</v>
      </c>
      <c r="D698" t="s">
        <v>11</v>
      </c>
    </row>
    <row r="699" spans="1:4" x14ac:dyDescent="0.3">
      <c r="A699">
        <v>997</v>
      </c>
      <c r="B699">
        <v>0.69799999999999995</v>
      </c>
      <c r="D699" t="s">
        <v>11</v>
      </c>
    </row>
    <row r="700" spans="1:4" x14ac:dyDescent="0.3">
      <c r="A700">
        <v>998</v>
      </c>
      <c r="B700">
        <v>0.69899999999999995</v>
      </c>
      <c r="D700" t="s">
        <v>11</v>
      </c>
    </row>
    <row r="701" spans="1:4" x14ac:dyDescent="0.3">
      <c r="A701">
        <v>999</v>
      </c>
      <c r="B701">
        <v>0.69899999999999995</v>
      </c>
      <c r="D701" t="s">
        <v>11</v>
      </c>
    </row>
    <row r="702" spans="1:4" x14ac:dyDescent="0.3">
      <c r="A702">
        <v>1000</v>
      </c>
      <c r="B702">
        <v>0.69899999999999995</v>
      </c>
      <c r="D702" t="s">
        <v>11</v>
      </c>
    </row>
    <row r="703" spans="1:4" x14ac:dyDescent="0.3">
      <c r="A703">
        <v>1001</v>
      </c>
      <c r="B703">
        <v>0.7</v>
      </c>
      <c r="D703" t="s">
        <v>11</v>
      </c>
    </row>
    <row r="704" spans="1:4" x14ac:dyDescent="0.3">
      <c r="A704">
        <v>1002</v>
      </c>
      <c r="B704">
        <v>0.7</v>
      </c>
      <c r="D704" t="s">
        <v>11</v>
      </c>
    </row>
    <row r="705" spans="1:4" x14ac:dyDescent="0.3">
      <c r="A705">
        <v>1003</v>
      </c>
      <c r="B705">
        <v>0.7</v>
      </c>
      <c r="D705" t="s">
        <v>11</v>
      </c>
    </row>
    <row r="706" spans="1:4" x14ac:dyDescent="0.3">
      <c r="A706">
        <v>1004</v>
      </c>
      <c r="B706">
        <v>0.7</v>
      </c>
      <c r="D706" t="s">
        <v>11</v>
      </c>
    </row>
    <row r="707" spans="1:4" x14ac:dyDescent="0.3">
      <c r="A707">
        <v>1005</v>
      </c>
      <c r="B707">
        <v>0.70099999999999996</v>
      </c>
      <c r="D707" t="s">
        <v>11</v>
      </c>
    </row>
    <row r="708" spans="1:4" x14ac:dyDescent="0.3">
      <c r="A708">
        <v>1006</v>
      </c>
      <c r="B708">
        <v>0.70099999999999996</v>
      </c>
      <c r="D708" t="s">
        <v>11</v>
      </c>
    </row>
    <row r="709" spans="1:4" x14ac:dyDescent="0.3">
      <c r="A709">
        <v>1007</v>
      </c>
      <c r="B709">
        <v>0.70099999999999996</v>
      </c>
      <c r="D709" t="s">
        <v>11</v>
      </c>
    </row>
    <row r="710" spans="1:4" x14ac:dyDescent="0.3">
      <c r="A710">
        <v>1008</v>
      </c>
      <c r="B710">
        <v>0.70199999999999996</v>
      </c>
      <c r="D710" t="s">
        <v>11</v>
      </c>
    </row>
    <row r="711" spans="1:4" x14ac:dyDescent="0.3">
      <c r="A711">
        <v>1009</v>
      </c>
      <c r="B711">
        <v>0.70199999999999996</v>
      </c>
      <c r="D711" t="s">
        <v>11</v>
      </c>
    </row>
    <row r="712" spans="1:4" x14ac:dyDescent="0.3">
      <c r="A712">
        <v>1010</v>
      </c>
      <c r="B712">
        <v>0.70199999999999996</v>
      </c>
      <c r="D712" t="s">
        <v>11</v>
      </c>
    </row>
    <row r="713" spans="1:4" x14ac:dyDescent="0.3">
      <c r="A713">
        <v>1011</v>
      </c>
      <c r="B713">
        <v>0.70299999999999996</v>
      </c>
      <c r="D713" t="s">
        <v>11</v>
      </c>
    </row>
    <row r="714" spans="1:4" x14ac:dyDescent="0.3">
      <c r="A714">
        <v>1012</v>
      </c>
      <c r="B714">
        <v>0.70299999999999996</v>
      </c>
      <c r="D714" t="s">
        <v>11</v>
      </c>
    </row>
    <row r="715" spans="1:4" x14ac:dyDescent="0.3">
      <c r="A715">
        <v>1013</v>
      </c>
      <c r="B715">
        <v>0.70299999999999996</v>
      </c>
      <c r="D715" t="s">
        <v>11</v>
      </c>
    </row>
    <row r="716" spans="1:4" x14ac:dyDescent="0.3">
      <c r="A716">
        <v>1014</v>
      </c>
      <c r="B716">
        <v>0.70299999999999996</v>
      </c>
      <c r="D716" t="s">
        <v>11</v>
      </c>
    </row>
    <row r="717" spans="1:4" x14ac:dyDescent="0.3">
      <c r="A717">
        <v>1015</v>
      </c>
      <c r="B717">
        <v>0.70399999999999996</v>
      </c>
      <c r="D717" t="s">
        <v>11</v>
      </c>
    </row>
    <row r="718" spans="1:4" x14ac:dyDescent="0.3">
      <c r="A718">
        <v>1016</v>
      </c>
      <c r="B718">
        <v>0.70399999999999996</v>
      </c>
      <c r="D718" t="s">
        <v>11</v>
      </c>
    </row>
    <row r="719" spans="1:4" x14ac:dyDescent="0.3">
      <c r="A719">
        <v>1017</v>
      </c>
      <c r="B719">
        <v>0.70399999999999996</v>
      </c>
      <c r="D719" t="s">
        <v>11</v>
      </c>
    </row>
    <row r="720" spans="1:4" x14ac:dyDescent="0.3">
      <c r="A720">
        <v>1018</v>
      </c>
      <c r="B720">
        <v>0.70499999999999996</v>
      </c>
      <c r="D720" t="s">
        <v>11</v>
      </c>
    </row>
    <row r="721" spans="1:4" x14ac:dyDescent="0.3">
      <c r="A721">
        <v>1019</v>
      </c>
      <c r="B721">
        <v>0.70499999999999996</v>
      </c>
      <c r="D721" t="s">
        <v>11</v>
      </c>
    </row>
    <row r="722" spans="1:4" x14ac:dyDescent="0.3">
      <c r="A722">
        <v>1020</v>
      </c>
      <c r="B722">
        <v>0.70499999999999996</v>
      </c>
      <c r="D722" t="s">
        <v>11</v>
      </c>
    </row>
    <row r="723" spans="1:4" x14ac:dyDescent="0.3">
      <c r="A723">
        <v>1021</v>
      </c>
      <c r="B723">
        <v>0.70499999999999996</v>
      </c>
      <c r="D723" t="s">
        <v>11</v>
      </c>
    </row>
    <row r="724" spans="1:4" x14ac:dyDescent="0.3">
      <c r="A724">
        <v>1022</v>
      </c>
      <c r="B724">
        <v>0.70599999999999996</v>
      </c>
      <c r="D724" t="s">
        <v>11</v>
      </c>
    </row>
    <row r="725" spans="1:4" x14ac:dyDescent="0.3">
      <c r="A725">
        <v>1023</v>
      </c>
      <c r="B725">
        <v>0.70599999999999996</v>
      </c>
      <c r="D725" t="s">
        <v>11</v>
      </c>
    </row>
    <row r="726" spans="1:4" x14ac:dyDescent="0.3">
      <c r="A726">
        <v>1024</v>
      </c>
      <c r="B726">
        <v>0.70599999999999996</v>
      </c>
      <c r="D726" t="s">
        <v>11</v>
      </c>
    </row>
    <row r="727" spans="1:4" x14ac:dyDescent="0.3">
      <c r="A727">
        <v>1025</v>
      </c>
      <c r="B727">
        <v>0.70699999999999996</v>
      </c>
      <c r="D727" t="s">
        <v>11</v>
      </c>
    </row>
    <row r="728" spans="1:4" x14ac:dyDescent="0.3">
      <c r="A728">
        <v>1026</v>
      </c>
      <c r="B728">
        <v>0.70699999999999996</v>
      </c>
      <c r="D728" t="s">
        <v>11</v>
      </c>
    </row>
    <row r="729" spans="1:4" x14ac:dyDescent="0.3">
      <c r="A729">
        <v>1027</v>
      </c>
      <c r="B729">
        <v>0.70699999999999996</v>
      </c>
      <c r="D729" t="s">
        <v>11</v>
      </c>
    </row>
    <row r="730" spans="1:4" x14ac:dyDescent="0.3">
      <c r="A730">
        <v>1028</v>
      </c>
      <c r="B730">
        <v>0.70699999999999996</v>
      </c>
      <c r="D730" t="s">
        <v>11</v>
      </c>
    </row>
    <row r="731" spans="1:4" x14ac:dyDescent="0.3">
      <c r="A731">
        <v>1029</v>
      </c>
      <c r="B731">
        <v>0.70799999999999996</v>
      </c>
      <c r="D731" t="s">
        <v>11</v>
      </c>
    </row>
    <row r="732" spans="1:4" x14ac:dyDescent="0.3">
      <c r="A732">
        <v>1030</v>
      </c>
      <c r="B732">
        <v>0.70799999999999996</v>
      </c>
      <c r="D732" t="s">
        <v>11</v>
      </c>
    </row>
    <row r="733" spans="1:4" x14ac:dyDescent="0.3">
      <c r="A733">
        <v>1031</v>
      </c>
      <c r="B733">
        <v>0.70799999999999996</v>
      </c>
      <c r="D733" t="s">
        <v>11</v>
      </c>
    </row>
    <row r="734" spans="1:4" x14ac:dyDescent="0.3">
      <c r="A734">
        <v>1032</v>
      </c>
      <c r="B734">
        <v>0.70899999999999996</v>
      </c>
      <c r="D734" t="s">
        <v>11</v>
      </c>
    </row>
    <row r="735" spans="1:4" x14ac:dyDescent="0.3">
      <c r="A735">
        <v>1033</v>
      </c>
      <c r="B735">
        <v>0.70899999999999996</v>
      </c>
      <c r="D735" t="s">
        <v>11</v>
      </c>
    </row>
    <row r="736" spans="1:4" x14ac:dyDescent="0.3">
      <c r="A736">
        <v>1034</v>
      </c>
      <c r="B736">
        <v>0.70899999999999996</v>
      </c>
      <c r="D736" t="s">
        <v>11</v>
      </c>
    </row>
    <row r="737" spans="1:4" x14ac:dyDescent="0.3">
      <c r="A737">
        <v>1035</v>
      </c>
      <c r="B737">
        <v>0.70899999999999996</v>
      </c>
      <c r="D737" t="s">
        <v>11</v>
      </c>
    </row>
    <row r="738" spans="1:4" x14ac:dyDescent="0.3">
      <c r="A738">
        <v>1036</v>
      </c>
      <c r="B738">
        <v>0.71</v>
      </c>
      <c r="D738" t="s">
        <v>11</v>
      </c>
    </row>
    <row r="739" spans="1:4" x14ac:dyDescent="0.3">
      <c r="A739">
        <v>1037</v>
      </c>
      <c r="B739">
        <v>0.71</v>
      </c>
      <c r="D739" t="s">
        <v>11</v>
      </c>
    </row>
    <row r="740" spans="1:4" x14ac:dyDescent="0.3">
      <c r="A740">
        <v>1038</v>
      </c>
      <c r="B740">
        <v>0.71</v>
      </c>
      <c r="D740" t="s">
        <v>11</v>
      </c>
    </row>
    <row r="741" spans="1:4" x14ac:dyDescent="0.3">
      <c r="A741">
        <v>1039</v>
      </c>
      <c r="B741">
        <v>0.71099999999999997</v>
      </c>
      <c r="D741" t="s">
        <v>11</v>
      </c>
    </row>
    <row r="742" spans="1:4" x14ac:dyDescent="0.3">
      <c r="A742">
        <v>1040</v>
      </c>
      <c r="B742">
        <v>0.71099999999999997</v>
      </c>
      <c r="D742" t="s">
        <v>11</v>
      </c>
    </row>
    <row r="743" spans="1:4" x14ac:dyDescent="0.3">
      <c r="A743">
        <v>1041</v>
      </c>
      <c r="B743">
        <v>0.71099999999999997</v>
      </c>
      <c r="D743" t="s">
        <v>11</v>
      </c>
    </row>
    <row r="744" spans="1:4" x14ac:dyDescent="0.3">
      <c r="A744">
        <v>1042</v>
      </c>
      <c r="B744">
        <v>0.71099999999999997</v>
      </c>
      <c r="D744" t="s">
        <v>11</v>
      </c>
    </row>
    <row r="745" spans="1:4" x14ac:dyDescent="0.3">
      <c r="A745">
        <v>1043</v>
      </c>
      <c r="B745">
        <v>0.71199999999999997</v>
      </c>
      <c r="D745" t="s">
        <v>11</v>
      </c>
    </row>
    <row r="746" spans="1:4" x14ac:dyDescent="0.3">
      <c r="A746">
        <v>1044</v>
      </c>
      <c r="B746">
        <v>0.71199999999999997</v>
      </c>
      <c r="D746" t="s">
        <v>11</v>
      </c>
    </row>
    <row r="747" spans="1:4" x14ac:dyDescent="0.3">
      <c r="A747">
        <v>1045</v>
      </c>
      <c r="B747">
        <v>0.71199999999999997</v>
      </c>
      <c r="D747" t="s">
        <v>11</v>
      </c>
    </row>
    <row r="748" spans="1:4" x14ac:dyDescent="0.3">
      <c r="A748">
        <v>1046</v>
      </c>
      <c r="B748">
        <v>0.71199999999999997</v>
      </c>
      <c r="D748" t="s">
        <v>11</v>
      </c>
    </row>
    <row r="749" spans="1:4" x14ac:dyDescent="0.3">
      <c r="A749">
        <v>1047</v>
      </c>
      <c r="B749">
        <v>0.71299999999999997</v>
      </c>
      <c r="D749" t="s">
        <v>11</v>
      </c>
    </row>
    <row r="750" spans="1:4" x14ac:dyDescent="0.3">
      <c r="A750">
        <v>1048</v>
      </c>
      <c r="B750">
        <v>0.71299999999999997</v>
      </c>
      <c r="D750" t="s">
        <v>11</v>
      </c>
    </row>
    <row r="751" spans="1:4" x14ac:dyDescent="0.3">
      <c r="A751">
        <v>1049</v>
      </c>
      <c r="B751">
        <v>0.71299999999999997</v>
      </c>
      <c r="D751" t="s">
        <v>11</v>
      </c>
    </row>
    <row r="752" spans="1:4" x14ac:dyDescent="0.3">
      <c r="A752">
        <v>1050</v>
      </c>
      <c r="B752">
        <v>0.71399999999999997</v>
      </c>
      <c r="D752" t="s">
        <v>11</v>
      </c>
    </row>
    <row r="753" spans="1:4" x14ac:dyDescent="0.3">
      <c r="A753">
        <v>1051</v>
      </c>
      <c r="B753">
        <v>0.71399999999999997</v>
      </c>
      <c r="D753" t="s">
        <v>11</v>
      </c>
    </row>
    <row r="754" spans="1:4" x14ac:dyDescent="0.3">
      <c r="A754">
        <v>1052</v>
      </c>
      <c r="B754">
        <v>0.71399999999999997</v>
      </c>
      <c r="D754" t="s">
        <v>11</v>
      </c>
    </row>
    <row r="755" spans="1:4" x14ac:dyDescent="0.3">
      <c r="A755">
        <v>1053</v>
      </c>
      <c r="B755">
        <v>0.71399999999999997</v>
      </c>
      <c r="D755" t="s">
        <v>11</v>
      </c>
    </row>
    <row r="756" spans="1:4" x14ac:dyDescent="0.3">
      <c r="A756">
        <v>1054</v>
      </c>
      <c r="B756">
        <v>0.71499999999999997</v>
      </c>
      <c r="D756" t="s">
        <v>11</v>
      </c>
    </row>
    <row r="757" spans="1:4" x14ac:dyDescent="0.3">
      <c r="A757">
        <v>1055</v>
      </c>
      <c r="B757">
        <v>0.71499999999999997</v>
      </c>
      <c r="D757" t="s">
        <v>11</v>
      </c>
    </row>
    <row r="758" spans="1:4" x14ac:dyDescent="0.3">
      <c r="A758">
        <v>1056</v>
      </c>
      <c r="B758">
        <v>0.71499999999999997</v>
      </c>
      <c r="D758" t="s">
        <v>11</v>
      </c>
    </row>
    <row r="759" spans="1:4" x14ac:dyDescent="0.3">
      <c r="A759">
        <v>1057</v>
      </c>
      <c r="B759">
        <v>0.71499999999999997</v>
      </c>
      <c r="D759" t="s">
        <v>11</v>
      </c>
    </row>
    <row r="760" spans="1:4" x14ac:dyDescent="0.3">
      <c r="A760">
        <v>1058</v>
      </c>
      <c r="B760">
        <v>0.71599999999999997</v>
      </c>
      <c r="D760" t="s">
        <v>11</v>
      </c>
    </row>
    <row r="761" spans="1:4" x14ac:dyDescent="0.3">
      <c r="A761">
        <v>1059</v>
      </c>
      <c r="B761">
        <v>0.71599999999999997</v>
      </c>
      <c r="D761" t="s">
        <v>11</v>
      </c>
    </row>
    <row r="762" spans="1:4" x14ac:dyDescent="0.3">
      <c r="A762">
        <v>1060</v>
      </c>
      <c r="B762">
        <v>0.71599999999999997</v>
      </c>
      <c r="D762" t="s">
        <v>11</v>
      </c>
    </row>
    <row r="763" spans="1:4" x14ac:dyDescent="0.3">
      <c r="A763">
        <v>1061</v>
      </c>
      <c r="B763">
        <v>0.71699999999999997</v>
      </c>
      <c r="D763" t="s">
        <v>11</v>
      </c>
    </row>
    <row r="764" spans="1:4" x14ac:dyDescent="0.3">
      <c r="A764">
        <v>1062</v>
      </c>
      <c r="B764">
        <v>0.71699999999999997</v>
      </c>
      <c r="D764" t="s">
        <v>11</v>
      </c>
    </row>
    <row r="765" spans="1:4" x14ac:dyDescent="0.3">
      <c r="A765">
        <v>1063</v>
      </c>
      <c r="B765">
        <v>0.71699999999999997</v>
      </c>
      <c r="D765" t="s">
        <v>11</v>
      </c>
    </row>
    <row r="766" spans="1:4" x14ac:dyDescent="0.3">
      <c r="A766">
        <v>1064</v>
      </c>
      <c r="B766">
        <v>0.71699999999999997</v>
      </c>
      <c r="D766" t="s">
        <v>11</v>
      </c>
    </row>
    <row r="767" spans="1:4" x14ac:dyDescent="0.3">
      <c r="A767">
        <v>1065</v>
      </c>
      <c r="B767">
        <v>0.71799999999999997</v>
      </c>
      <c r="D767" t="s">
        <v>11</v>
      </c>
    </row>
    <row r="768" spans="1:4" x14ac:dyDescent="0.3">
      <c r="A768">
        <v>1066</v>
      </c>
      <c r="B768">
        <v>0.71799999999999997</v>
      </c>
      <c r="D768" t="s">
        <v>11</v>
      </c>
    </row>
    <row r="769" spans="1:4" x14ac:dyDescent="0.3">
      <c r="A769">
        <v>1067</v>
      </c>
      <c r="B769">
        <v>0.71799999999999997</v>
      </c>
      <c r="D769" t="s">
        <v>11</v>
      </c>
    </row>
    <row r="770" spans="1:4" x14ac:dyDescent="0.3">
      <c r="A770">
        <v>1068</v>
      </c>
      <c r="B770">
        <v>0.71799999999999997</v>
      </c>
      <c r="D770" t="s">
        <v>11</v>
      </c>
    </row>
    <row r="771" spans="1:4" x14ac:dyDescent="0.3">
      <c r="A771">
        <v>1069</v>
      </c>
      <c r="B771">
        <v>0.71899999999999997</v>
      </c>
      <c r="D771" t="s">
        <v>11</v>
      </c>
    </row>
    <row r="772" spans="1:4" x14ac:dyDescent="0.3">
      <c r="A772">
        <v>1070</v>
      </c>
      <c r="B772">
        <v>0.71899999999999997</v>
      </c>
      <c r="D772" t="s">
        <v>11</v>
      </c>
    </row>
    <row r="773" spans="1:4" x14ac:dyDescent="0.3">
      <c r="A773">
        <v>1071</v>
      </c>
      <c r="B773">
        <v>0.71899999999999997</v>
      </c>
      <c r="D773" t="s">
        <v>11</v>
      </c>
    </row>
    <row r="774" spans="1:4" x14ac:dyDescent="0.3">
      <c r="A774">
        <v>1072</v>
      </c>
      <c r="B774">
        <v>0.71899999999999997</v>
      </c>
      <c r="D774" t="s">
        <v>11</v>
      </c>
    </row>
    <row r="775" spans="1:4" x14ac:dyDescent="0.3">
      <c r="A775">
        <v>1073</v>
      </c>
      <c r="B775">
        <v>0.72</v>
      </c>
      <c r="D775" t="s">
        <v>11</v>
      </c>
    </row>
    <row r="776" spans="1:4" x14ac:dyDescent="0.3">
      <c r="A776">
        <v>1074</v>
      </c>
      <c r="B776">
        <v>0.72</v>
      </c>
      <c r="D776" t="s">
        <v>11</v>
      </c>
    </row>
    <row r="777" spans="1:4" x14ac:dyDescent="0.3">
      <c r="A777">
        <v>1075</v>
      </c>
      <c r="B777">
        <v>0.72</v>
      </c>
      <c r="D777" t="s">
        <v>11</v>
      </c>
    </row>
    <row r="778" spans="1:4" x14ac:dyDescent="0.3">
      <c r="A778">
        <v>1076</v>
      </c>
      <c r="B778">
        <v>0.72</v>
      </c>
      <c r="D778" t="s">
        <v>11</v>
      </c>
    </row>
    <row r="779" spans="1:4" x14ac:dyDescent="0.3">
      <c r="A779">
        <v>1077</v>
      </c>
      <c r="B779">
        <v>0.72099999999999997</v>
      </c>
      <c r="D779" t="s">
        <v>11</v>
      </c>
    </row>
    <row r="780" spans="1:4" x14ac:dyDescent="0.3">
      <c r="A780">
        <v>1078</v>
      </c>
      <c r="B780">
        <v>0.72099999999999997</v>
      </c>
      <c r="D780" t="s">
        <v>11</v>
      </c>
    </row>
    <row r="781" spans="1:4" x14ac:dyDescent="0.3">
      <c r="A781">
        <v>1079</v>
      </c>
      <c r="B781">
        <v>0.72099999999999997</v>
      </c>
      <c r="D781" t="s">
        <v>11</v>
      </c>
    </row>
    <row r="782" spans="1:4" x14ac:dyDescent="0.3">
      <c r="A782">
        <v>1080</v>
      </c>
      <c r="B782">
        <v>0.72199999999999998</v>
      </c>
      <c r="D782" t="s">
        <v>11</v>
      </c>
    </row>
    <row r="783" spans="1:4" x14ac:dyDescent="0.3">
      <c r="A783">
        <v>1081</v>
      </c>
      <c r="B783">
        <v>0.72199999999999998</v>
      </c>
      <c r="D783" t="s">
        <v>11</v>
      </c>
    </row>
    <row r="784" spans="1:4" x14ac:dyDescent="0.3">
      <c r="A784">
        <v>1082</v>
      </c>
      <c r="B784">
        <v>0.72199999999999998</v>
      </c>
      <c r="D784" t="s">
        <v>11</v>
      </c>
    </row>
    <row r="785" spans="1:4" x14ac:dyDescent="0.3">
      <c r="A785">
        <v>1083</v>
      </c>
      <c r="B785">
        <v>0.72199999999999998</v>
      </c>
      <c r="D785" t="s">
        <v>11</v>
      </c>
    </row>
    <row r="786" spans="1:4" x14ac:dyDescent="0.3">
      <c r="A786">
        <v>1084</v>
      </c>
      <c r="B786">
        <v>0.72299999999999998</v>
      </c>
      <c r="D786" t="s">
        <v>11</v>
      </c>
    </row>
    <row r="787" spans="1:4" x14ac:dyDescent="0.3">
      <c r="A787">
        <v>1085</v>
      </c>
      <c r="B787">
        <v>0.72299999999999998</v>
      </c>
      <c r="D787" t="s">
        <v>11</v>
      </c>
    </row>
    <row r="788" spans="1:4" x14ac:dyDescent="0.3">
      <c r="A788">
        <v>1086</v>
      </c>
      <c r="B788">
        <v>0.72299999999999998</v>
      </c>
      <c r="D788" t="s">
        <v>11</v>
      </c>
    </row>
    <row r="789" spans="1:4" x14ac:dyDescent="0.3">
      <c r="A789">
        <v>1087</v>
      </c>
      <c r="B789">
        <v>0.72299999999999998</v>
      </c>
      <c r="D789" t="s">
        <v>11</v>
      </c>
    </row>
    <row r="790" spans="1:4" x14ac:dyDescent="0.3">
      <c r="A790">
        <v>1088</v>
      </c>
      <c r="B790">
        <v>0.72399999999999998</v>
      </c>
      <c r="D790" t="s">
        <v>11</v>
      </c>
    </row>
    <row r="791" spans="1:4" x14ac:dyDescent="0.3">
      <c r="A791">
        <v>1089</v>
      </c>
      <c r="B791">
        <v>0.72399999999999998</v>
      </c>
      <c r="D791" t="s">
        <v>11</v>
      </c>
    </row>
    <row r="792" spans="1:4" x14ac:dyDescent="0.3">
      <c r="A792">
        <v>1090</v>
      </c>
      <c r="B792">
        <v>0.72399999999999998</v>
      </c>
      <c r="D792" t="s">
        <v>11</v>
      </c>
    </row>
    <row r="793" spans="1:4" x14ac:dyDescent="0.3">
      <c r="A793">
        <v>1091</v>
      </c>
      <c r="B793">
        <v>0.72399999999999998</v>
      </c>
      <c r="D793" t="s">
        <v>11</v>
      </c>
    </row>
    <row r="794" spans="1:4" x14ac:dyDescent="0.3">
      <c r="A794">
        <v>1092</v>
      </c>
      <c r="B794">
        <v>0.72499999999999998</v>
      </c>
      <c r="D794" t="s">
        <v>11</v>
      </c>
    </row>
    <row r="795" spans="1:4" x14ac:dyDescent="0.3">
      <c r="A795">
        <v>1093</v>
      </c>
      <c r="B795">
        <v>0.72499999999999998</v>
      </c>
      <c r="D795" t="s">
        <v>11</v>
      </c>
    </row>
    <row r="796" spans="1:4" x14ac:dyDescent="0.3">
      <c r="A796">
        <v>1094</v>
      </c>
      <c r="B796">
        <v>0.72499999999999998</v>
      </c>
      <c r="D796" t="s">
        <v>11</v>
      </c>
    </row>
    <row r="797" spans="1:4" x14ac:dyDescent="0.3">
      <c r="A797">
        <v>1095</v>
      </c>
      <c r="B797">
        <v>0.72499999999999998</v>
      </c>
      <c r="D797" t="s">
        <v>11</v>
      </c>
    </row>
    <row r="798" spans="1:4" x14ac:dyDescent="0.3">
      <c r="A798">
        <v>1096</v>
      </c>
      <c r="B798">
        <v>0.72599999999999998</v>
      </c>
      <c r="D798" t="s">
        <v>11</v>
      </c>
    </row>
    <row r="799" spans="1:4" x14ac:dyDescent="0.3">
      <c r="A799">
        <v>1097</v>
      </c>
      <c r="B799">
        <v>0.72599999999999998</v>
      </c>
      <c r="D799" t="s">
        <v>11</v>
      </c>
    </row>
    <row r="800" spans="1:4" x14ac:dyDescent="0.3">
      <c r="A800">
        <v>1098</v>
      </c>
      <c r="B800">
        <v>0.72599999999999998</v>
      </c>
      <c r="D800" t="s">
        <v>11</v>
      </c>
    </row>
    <row r="801" spans="1:4" x14ac:dyDescent="0.3">
      <c r="A801">
        <v>1099</v>
      </c>
      <c r="B801">
        <v>0.72599999999999998</v>
      </c>
      <c r="D801" t="s">
        <v>11</v>
      </c>
    </row>
    <row r="802" spans="1:4" x14ac:dyDescent="0.3">
      <c r="A802">
        <v>1100</v>
      </c>
      <c r="B802">
        <v>0.72699999999999998</v>
      </c>
      <c r="D802" t="s">
        <v>11</v>
      </c>
    </row>
    <row r="803" spans="1:4" x14ac:dyDescent="0.3">
      <c r="A803">
        <v>1101</v>
      </c>
      <c r="B803">
        <v>0.72699999999999998</v>
      </c>
      <c r="D803" t="s">
        <v>11</v>
      </c>
    </row>
    <row r="804" spans="1:4" x14ac:dyDescent="0.3">
      <c r="A804">
        <v>1102</v>
      </c>
      <c r="B804">
        <v>0.72699999999999998</v>
      </c>
      <c r="D804" t="s">
        <v>11</v>
      </c>
    </row>
    <row r="805" spans="1:4" x14ac:dyDescent="0.3">
      <c r="A805">
        <v>1103</v>
      </c>
      <c r="B805">
        <v>0.72699999999999998</v>
      </c>
      <c r="D805" t="s">
        <v>11</v>
      </c>
    </row>
    <row r="806" spans="1:4" x14ac:dyDescent="0.3">
      <c r="A806">
        <v>1104</v>
      </c>
      <c r="B806">
        <v>0.72799999999999998</v>
      </c>
      <c r="D806" t="s">
        <v>11</v>
      </c>
    </row>
    <row r="807" spans="1:4" x14ac:dyDescent="0.3">
      <c r="A807">
        <v>1105</v>
      </c>
      <c r="B807">
        <v>0.72799999999999998</v>
      </c>
      <c r="D807" t="s">
        <v>11</v>
      </c>
    </row>
    <row r="808" spans="1:4" x14ac:dyDescent="0.3">
      <c r="A808">
        <v>1106</v>
      </c>
      <c r="B808">
        <v>0.72799999999999998</v>
      </c>
      <c r="D808" t="s">
        <v>11</v>
      </c>
    </row>
    <row r="809" spans="1:4" x14ac:dyDescent="0.3">
      <c r="A809">
        <v>1107</v>
      </c>
      <c r="B809">
        <v>0.72799999999999998</v>
      </c>
      <c r="D809" t="s">
        <v>11</v>
      </c>
    </row>
    <row r="810" spans="1:4" x14ac:dyDescent="0.3">
      <c r="A810">
        <v>1108</v>
      </c>
      <c r="B810">
        <v>0.72899999999999998</v>
      </c>
      <c r="D810" t="s">
        <v>11</v>
      </c>
    </row>
    <row r="811" spans="1:4" x14ac:dyDescent="0.3">
      <c r="A811">
        <v>1109</v>
      </c>
      <c r="B811">
        <v>0.72899999999999998</v>
      </c>
      <c r="D811" t="s">
        <v>11</v>
      </c>
    </row>
    <row r="812" spans="1:4" x14ac:dyDescent="0.3">
      <c r="A812">
        <v>1110</v>
      </c>
      <c r="B812">
        <v>0.72899999999999998</v>
      </c>
      <c r="D812" t="s">
        <v>11</v>
      </c>
    </row>
    <row r="813" spans="1:4" x14ac:dyDescent="0.3">
      <c r="A813">
        <v>1111</v>
      </c>
      <c r="B813">
        <v>0.72899999999999998</v>
      </c>
      <c r="D813" t="s">
        <v>11</v>
      </c>
    </row>
    <row r="814" spans="1:4" x14ac:dyDescent="0.3">
      <c r="A814">
        <v>1112</v>
      </c>
      <c r="B814">
        <v>0.72899999999999998</v>
      </c>
      <c r="D814" t="s">
        <v>11</v>
      </c>
    </row>
    <row r="815" spans="1:4" x14ac:dyDescent="0.3">
      <c r="A815">
        <v>1113</v>
      </c>
      <c r="B815">
        <v>0.73</v>
      </c>
      <c r="D815" t="s">
        <v>11</v>
      </c>
    </row>
    <row r="816" spans="1:4" x14ac:dyDescent="0.3">
      <c r="A816">
        <v>1114</v>
      </c>
      <c r="B816">
        <v>0.73</v>
      </c>
      <c r="D816" t="s">
        <v>11</v>
      </c>
    </row>
    <row r="817" spans="1:4" x14ac:dyDescent="0.3">
      <c r="A817">
        <v>1115</v>
      </c>
      <c r="B817">
        <v>0.73</v>
      </c>
      <c r="D817" t="s">
        <v>11</v>
      </c>
    </row>
    <row r="818" spans="1:4" x14ac:dyDescent="0.3">
      <c r="A818">
        <v>1116</v>
      </c>
      <c r="B818">
        <v>0.73</v>
      </c>
      <c r="D818" t="s">
        <v>11</v>
      </c>
    </row>
    <row r="819" spans="1:4" x14ac:dyDescent="0.3">
      <c r="A819">
        <v>1117</v>
      </c>
      <c r="B819">
        <v>0.73099999999999998</v>
      </c>
      <c r="D819" t="s">
        <v>11</v>
      </c>
    </row>
    <row r="820" spans="1:4" x14ac:dyDescent="0.3">
      <c r="A820">
        <v>1118</v>
      </c>
      <c r="B820">
        <v>0.73099999999999998</v>
      </c>
      <c r="D820" t="s">
        <v>11</v>
      </c>
    </row>
    <row r="821" spans="1:4" x14ac:dyDescent="0.3">
      <c r="A821">
        <v>1119</v>
      </c>
      <c r="B821">
        <v>0.73099999999999998</v>
      </c>
      <c r="D821" t="s">
        <v>11</v>
      </c>
    </row>
    <row r="822" spans="1:4" x14ac:dyDescent="0.3">
      <c r="A822">
        <v>1120</v>
      </c>
      <c r="B822">
        <v>0.73099999999999998</v>
      </c>
      <c r="D822" t="s">
        <v>11</v>
      </c>
    </row>
    <row r="823" spans="1:4" x14ac:dyDescent="0.3">
      <c r="A823">
        <v>1121</v>
      </c>
      <c r="B823">
        <v>0.73199999999999998</v>
      </c>
      <c r="D823" t="s">
        <v>11</v>
      </c>
    </row>
    <row r="824" spans="1:4" x14ac:dyDescent="0.3">
      <c r="A824">
        <v>1122</v>
      </c>
      <c r="B824">
        <v>0.73199999999999998</v>
      </c>
      <c r="D824" t="s">
        <v>11</v>
      </c>
    </row>
    <row r="825" spans="1:4" x14ac:dyDescent="0.3">
      <c r="A825">
        <v>1123</v>
      </c>
      <c r="B825">
        <v>0.73199999999999998</v>
      </c>
      <c r="D825" t="s">
        <v>11</v>
      </c>
    </row>
    <row r="826" spans="1:4" x14ac:dyDescent="0.3">
      <c r="A826">
        <v>1124</v>
      </c>
      <c r="B826">
        <v>0.73199999999999998</v>
      </c>
      <c r="D826" t="s">
        <v>11</v>
      </c>
    </row>
    <row r="827" spans="1:4" x14ac:dyDescent="0.3">
      <c r="A827">
        <v>1125</v>
      </c>
      <c r="B827">
        <v>0.73299999999999998</v>
      </c>
      <c r="D827" t="s">
        <v>11</v>
      </c>
    </row>
    <row r="828" spans="1:4" x14ac:dyDescent="0.3">
      <c r="A828">
        <v>1126</v>
      </c>
      <c r="B828">
        <v>0.73299999999999998</v>
      </c>
      <c r="D828" t="s">
        <v>11</v>
      </c>
    </row>
    <row r="829" spans="1:4" x14ac:dyDescent="0.3">
      <c r="A829">
        <v>1127</v>
      </c>
      <c r="B829">
        <v>0.73299999999999998</v>
      </c>
      <c r="D829" t="s">
        <v>11</v>
      </c>
    </row>
    <row r="830" spans="1:4" x14ac:dyDescent="0.3">
      <c r="A830">
        <v>1128</v>
      </c>
      <c r="B830">
        <v>0.73299999999999998</v>
      </c>
      <c r="D830" t="s">
        <v>11</v>
      </c>
    </row>
    <row r="831" spans="1:4" x14ac:dyDescent="0.3">
      <c r="A831">
        <v>1129</v>
      </c>
      <c r="B831">
        <v>0.73399999999999999</v>
      </c>
      <c r="D831" t="s">
        <v>11</v>
      </c>
    </row>
    <row r="832" spans="1:4" x14ac:dyDescent="0.3">
      <c r="A832">
        <v>1130</v>
      </c>
      <c r="B832">
        <v>0.73399999999999999</v>
      </c>
      <c r="D832" t="s">
        <v>11</v>
      </c>
    </row>
    <row r="833" spans="1:4" x14ac:dyDescent="0.3">
      <c r="A833">
        <v>1131</v>
      </c>
      <c r="B833">
        <v>0.73399999999999999</v>
      </c>
      <c r="D833" t="s">
        <v>11</v>
      </c>
    </row>
    <row r="834" spans="1:4" x14ac:dyDescent="0.3">
      <c r="A834">
        <v>1132</v>
      </c>
      <c r="B834">
        <v>0.73399999999999999</v>
      </c>
      <c r="D834" t="s">
        <v>11</v>
      </c>
    </row>
    <row r="835" spans="1:4" x14ac:dyDescent="0.3">
      <c r="A835">
        <v>1133</v>
      </c>
      <c r="B835">
        <v>0.73399999999999999</v>
      </c>
      <c r="D835" t="s">
        <v>11</v>
      </c>
    </row>
    <row r="836" spans="1:4" x14ac:dyDescent="0.3">
      <c r="A836">
        <v>1134</v>
      </c>
      <c r="B836">
        <v>0.73499999999999999</v>
      </c>
      <c r="D836" t="s">
        <v>11</v>
      </c>
    </row>
    <row r="837" spans="1:4" x14ac:dyDescent="0.3">
      <c r="A837">
        <v>1135</v>
      </c>
      <c r="B837">
        <v>0.73499999999999999</v>
      </c>
      <c r="D837" t="s">
        <v>11</v>
      </c>
    </row>
    <row r="838" spans="1:4" x14ac:dyDescent="0.3">
      <c r="A838">
        <v>1136</v>
      </c>
      <c r="B838">
        <v>0.73499999999999999</v>
      </c>
      <c r="D838" t="s">
        <v>11</v>
      </c>
    </row>
    <row r="839" spans="1:4" x14ac:dyDescent="0.3">
      <c r="A839">
        <v>1137</v>
      </c>
      <c r="B839">
        <v>0.73499999999999999</v>
      </c>
      <c r="D839" t="s">
        <v>11</v>
      </c>
    </row>
    <row r="840" spans="1:4" x14ac:dyDescent="0.3">
      <c r="A840">
        <v>1138</v>
      </c>
      <c r="B840">
        <v>0.73599999999999999</v>
      </c>
      <c r="D840" t="s">
        <v>11</v>
      </c>
    </row>
    <row r="841" spans="1:4" x14ac:dyDescent="0.3">
      <c r="A841">
        <v>1139</v>
      </c>
      <c r="B841">
        <v>0.73599999999999999</v>
      </c>
      <c r="D841" t="s">
        <v>11</v>
      </c>
    </row>
    <row r="842" spans="1:4" x14ac:dyDescent="0.3">
      <c r="A842">
        <v>1140</v>
      </c>
      <c r="B842">
        <v>0.73599999999999999</v>
      </c>
      <c r="D842" t="s">
        <v>11</v>
      </c>
    </row>
    <row r="843" spans="1:4" x14ac:dyDescent="0.3">
      <c r="A843">
        <v>1141</v>
      </c>
      <c r="B843">
        <v>0.73599999999999999</v>
      </c>
      <c r="D843" t="s">
        <v>11</v>
      </c>
    </row>
    <row r="844" spans="1:4" x14ac:dyDescent="0.3">
      <c r="A844">
        <v>1142</v>
      </c>
      <c r="B844">
        <v>0.73699999999999999</v>
      </c>
      <c r="D844" t="s">
        <v>11</v>
      </c>
    </row>
    <row r="845" spans="1:4" x14ac:dyDescent="0.3">
      <c r="A845">
        <v>1143</v>
      </c>
      <c r="B845">
        <v>0.73699999999999999</v>
      </c>
      <c r="D845" t="s">
        <v>11</v>
      </c>
    </row>
    <row r="846" spans="1:4" x14ac:dyDescent="0.3">
      <c r="A846">
        <v>1144</v>
      </c>
      <c r="B846">
        <v>0.73699999999999999</v>
      </c>
      <c r="D846" t="s">
        <v>11</v>
      </c>
    </row>
    <row r="847" spans="1:4" x14ac:dyDescent="0.3">
      <c r="A847">
        <v>1145</v>
      </c>
      <c r="B847">
        <v>0.73699999999999999</v>
      </c>
      <c r="D847" t="s">
        <v>11</v>
      </c>
    </row>
    <row r="848" spans="1:4" x14ac:dyDescent="0.3">
      <c r="A848">
        <v>1146</v>
      </c>
      <c r="B848">
        <v>0.73699999999999999</v>
      </c>
      <c r="D848" t="s">
        <v>11</v>
      </c>
    </row>
    <row r="849" spans="1:4" x14ac:dyDescent="0.3">
      <c r="A849">
        <v>1147</v>
      </c>
      <c r="B849">
        <v>0.73799999999999999</v>
      </c>
      <c r="D849" t="s">
        <v>11</v>
      </c>
    </row>
    <row r="850" spans="1:4" x14ac:dyDescent="0.3">
      <c r="A850">
        <v>1148</v>
      </c>
      <c r="B850">
        <v>0.73799999999999999</v>
      </c>
      <c r="D850" t="s">
        <v>11</v>
      </c>
    </row>
    <row r="851" spans="1:4" x14ac:dyDescent="0.3">
      <c r="A851">
        <v>1149</v>
      </c>
      <c r="B851">
        <v>0.73799999999999999</v>
      </c>
      <c r="D851" t="s">
        <v>11</v>
      </c>
    </row>
    <row r="852" spans="1:4" x14ac:dyDescent="0.3">
      <c r="A852">
        <v>1150</v>
      </c>
      <c r="B852">
        <v>0.73799999999999999</v>
      </c>
      <c r="D852" t="s">
        <v>11</v>
      </c>
    </row>
    <row r="853" spans="1:4" x14ac:dyDescent="0.3">
      <c r="A853">
        <v>1151</v>
      </c>
      <c r="B853">
        <v>0.73899999999999999</v>
      </c>
      <c r="D853" t="s">
        <v>11</v>
      </c>
    </row>
    <row r="854" spans="1:4" x14ac:dyDescent="0.3">
      <c r="A854">
        <v>1152</v>
      </c>
      <c r="B854">
        <v>0.73899999999999999</v>
      </c>
      <c r="D854" t="s">
        <v>11</v>
      </c>
    </row>
    <row r="855" spans="1:4" x14ac:dyDescent="0.3">
      <c r="A855">
        <v>1153</v>
      </c>
      <c r="B855">
        <v>0.73899999999999999</v>
      </c>
      <c r="D855" t="s">
        <v>11</v>
      </c>
    </row>
    <row r="856" spans="1:4" x14ac:dyDescent="0.3">
      <c r="A856">
        <v>1154</v>
      </c>
      <c r="B856">
        <v>0.73899999999999999</v>
      </c>
      <c r="D856" t="s">
        <v>11</v>
      </c>
    </row>
    <row r="857" spans="1:4" x14ac:dyDescent="0.3">
      <c r="A857">
        <v>1155</v>
      </c>
      <c r="B857">
        <v>0.74</v>
      </c>
      <c r="D857" t="s">
        <v>11</v>
      </c>
    </row>
    <row r="858" spans="1:4" x14ac:dyDescent="0.3">
      <c r="A858">
        <v>1156</v>
      </c>
      <c r="B858">
        <v>0.74</v>
      </c>
      <c r="D858" t="s">
        <v>11</v>
      </c>
    </row>
    <row r="859" spans="1:4" x14ac:dyDescent="0.3">
      <c r="A859">
        <v>1157</v>
      </c>
      <c r="B859">
        <v>0.74</v>
      </c>
      <c r="D859" t="s">
        <v>11</v>
      </c>
    </row>
    <row r="860" spans="1:4" x14ac:dyDescent="0.3">
      <c r="A860">
        <v>1158</v>
      </c>
      <c r="B860">
        <v>0.74</v>
      </c>
      <c r="D860" t="s">
        <v>11</v>
      </c>
    </row>
    <row r="861" spans="1:4" x14ac:dyDescent="0.3">
      <c r="A861">
        <v>1159</v>
      </c>
      <c r="B861">
        <v>0.74</v>
      </c>
      <c r="D861" t="s">
        <v>11</v>
      </c>
    </row>
    <row r="862" spans="1:4" x14ac:dyDescent="0.3">
      <c r="A862">
        <v>1160</v>
      </c>
      <c r="B862">
        <v>0.74099999999999999</v>
      </c>
      <c r="D862" t="s">
        <v>11</v>
      </c>
    </row>
    <row r="863" spans="1:4" x14ac:dyDescent="0.3">
      <c r="A863">
        <v>1161</v>
      </c>
      <c r="B863">
        <v>0.74099999999999999</v>
      </c>
      <c r="D863" t="s">
        <v>11</v>
      </c>
    </row>
    <row r="864" spans="1:4" x14ac:dyDescent="0.3">
      <c r="A864">
        <v>1162</v>
      </c>
      <c r="B864">
        <v>0.74099999999999999</v>
      </c>
      <c r="D864" t="s">
        <v>11</v>
      </c>
    </row>
    <row r="865" spans="1:4" x14ac:dyDescent="0.3">
      <c r="A865">
        <v>1163</v>
      </c>
      <c r="B865">
        <v>0.74099999999999999</v>
      </c>
      <c r="D865" t="s">
        <v>11</v>
      </c>
    </row>
    <row r="866" spans="1:4" x14ac:dyDescent="0.3">
      <c r="A866">
        <v>1164</v>
      </c>
      <c r="B866">
        <v>0.74199999999999999</v>
      </c>
      <c r="D866" t="s">
        <v>11</v>
      </c>
    </row>
    <row r="867" spans="1:4" x14ac:dyDescent="0.3">
      <c r="A867">
        <v>1165</v>
      </c>
      <c r="B867">
        <v>0.74199999999999999</v>
      </c>
      <c r="D867" t="s">
        <v>11</v>
      </c>
    </row>
    <row r="868" spans="1:4" x14ac:dyDescent="0.3">
      <c r="A868">
        <v>1166</v>
      </c>
      <c r="B868">
        <v>0.74199999999999999</v>
      </c>
      <c r="D868" t="s">
        <v>11</v>
      </c>
    </row>
    <row r="869" spans="1:4" x14ac:dyDescent="0.3">
      <c r="A869">
        <v>1167</v>
      </c>
      <c r="B869">
        <v>0.74199999999999999</v>
      </c>
      <c r="D869" t="s">
        <v>11</v>
      </c>
    </row>
    <row r="870" spans="1:4" x14ac:dyDescent="0.3">
      <c r="A870">
        <v>1168</v>
      </c>
      <c r="B870">
        <v>0.74199999999999999</v>
      </c>
      <c r="D870" t="s">
        <v>11</v>
      </c>
    </row>
    <row r="871" spans="1:4" x14ac:dyDescent="0.3">
      <c r="A871">
        <v>1169</v>
      </c>
      <c r="B871">
        <v>0.74299999999999999</v>
      </c>
      <c r="D871" t="s">
        <v>11</v>
      </c>
    </row>
    <row r="872" spans="1:4" x14ac:dyDescent="0.3">
      <c r="A872">
        <v>1170</v>
      </c>
      <c r="B872">
        <v>0.74299999999999999</v>
      </c>
      <c r="D872" t="s">
        <v>11</v>
      </c>
    </row>
    <row r="873" spans="1:4" x14ac:dyDescent="0.3">
      <c r="A873">
        <v>1171</v>
      </c>
      <c r="B873">
        <v>0.74299999999999999</v>
      </c>
      <c r="D873" t="s">
        <v>11</v>
      </c>
    </row>
    <row r="874" spans="1:4" x14ac:dyDescent="0.3">
      <c r="A874">
        <v>1172</v>
      </c>
      <c r="B874">
        <v>0.74299999999999999</v>
      </c>
      <c r="D874" t="s">
        <v>11</v>
      </c>
    </row>
    <row r="875" spans="1:4" x14ac:dyDescent="0.3">
      <c r="A875">
        <v>1173</v>
      </c>
      <c r="B875">
        <v>0.74399999999999999</v>
      </c>
      <c r="D875" t="s">
        <v>11</v>
      </c>
    </row>
    <row r="876" spans="1:4" x14ac:dyDescent="0.3">
      <c r="A876">
        <v>1174</v>
      </c>
      <c r="B876">
        <v>0.74399999999999999</v>
      </c>
      <c r="D876" t="s">
        <v>11</v>
      </c>
    </row>
    <row r="877" spans="1:4" x14ac:dyDescent="0.3">
      <c r="A877">
        <v>1175</v>
      </c>
      <c r="B877">
        <v>0.74399999999999999</v>
      </c>
      <c r="D877" t="s">
        <v>11</v>
      </c>
    </row>
    <row r="878" spans="1:4" x14ac:dyDescent="0.3">
      <c r="A878">
        <v>1176</v>
      </c>
      <c r="B878">
        <v>0.74399999999999999</v>
      </c>
      <c r="D878" t="s">
        <v>11</v>
      </c>
    </row>
    <row r="879" spans="1:4" x14ac:dyDescent="0.3">
      <c r="A879">
        <v>1177</v>
      </c>
      <c r="B879">
        <v>0.74399999999999999</v>
      </c>
      <c r="D879" t="s">
        <v>11</v>
      </c>
    </row>
    <row r="880" spans="1:4" x14ac:dyDescent="0.3">
      <c r="A880">
        <v>1178</v>
      </c>
      <c r="B880">
        <v>0.745</v>
      </c>
      <c r="D880" t="s">
        <v>11</v>
      </c>
    </row>
    <row r="881" spans="1:11" x14ac:dyDescent="0.3">
      <c r="A881">
        <v>1179</v>
      </c>
      <c r="B881">
        <v>0.745</v>
      </c>
      <c r="D881" t="s">
        <v>11</v>
      </c>
    </row>
    <row r="882" spans="1:11" x14ac:dyDescent="0.3">
      <c r="A882">
        <v>1180</v>
      </c>
      <c r="B882">
        <v>0.745</v>
      </c>
      <c r="D882" t="s">
        <v>11</v>
      </c>
    </row>
    <row r="883" spans="1:11" x14ac:dyDescent="0.3">
      <c r="A883">
        <v>1181</v>
      </c>
      <c r="B883">
        <v>0.745</v>
      </c>
      <c r="D883" t="s">
        <v>11</v>
      </c>
    </row>
    <row r="884" spans="1:11" x14ac:dyDescent="0.3">
      <c r="A884">
        <v>1182</v>
      </c>
      <c r="B884">
        <v>0.745</v>
      </c>
      <c r="D884" t="s">
        <v>11</v>
      </c>
    </row>
    <row r="885" spans="1:11" x14ac:dyDescent="0.3">
      <c r="A885">
        <v>1183</v>
      </c>
      <c r="B885">
        <v>0.746</v>
      </c>
      <c r="D885" t="s">
        <v>11</v>
      </c>
    </row>
    <row r="886" spans="1:11" x14ac:dyDescent="0.3">
      <c r="A886">
        <v>1184</v>
      </c>
      <c r="B886">
        <v>0.746</v>
      </c>
      <c r="D886" t="s">
        <v>11</v>
      </c>
    </row>
    <row r="887" spans="1:11" x14ac:dyDescent="0.3">
      <c r="A887">
        <v>1185</v>
      </c>
      <c r="B887">
        <v>0.746</v>
      </c>
      <c r="D887" t="s">
        <v>11</v>
      </c>
    </row>
    <row r="888" spans="1:11" x14ac:dyDescent="0.3">
      <c r="A888">
        <v>1186</v>
      </c>
      <c r="B888">
        <v>0.746</v>
      </c>
      <c r="D888" t="s">
        <v>11</v>
      </c>
    </row>
    <row r="889" spans="1:11" x14ac:dyDescent="0.3">
      <c r="A889">
        <v>1187</v>
      </c>
      <c r="B889">
        <v>0.747</v>
      </c>
      <c r="D889" t="s">
        <v>11</v>
      </c>
    </row>
    <row r="890" spans="1:11" x14ac:dyDescent="0.3">
      <c r="A890">
        <v>1188</v>
      </c>
      <c r="B890">
        <v>0.747</v>
      </c>
      <c r="D890" t="s">
        <v>11</v>
      </c>
    </row>
    <row r="891" spans="1:11" x14ac:dyDescent="0.3">
      <c r="A891">
        <v>1189</v>
      </c>
      <c r="B891">
        <v>0.747</v>
      </c>
      <c r="D891" t="s">
        <v>11</v>
      </c>
    </row>
    <row r="892" spans="1:11" x14ac:dyDescent="0.3">
      <c r="A892">
        <v>1190</v>
      </c>
      <c r="B892">
        <v>0.747</v>
      </c>
      <c r="D892" t="s">
        <v>11</v>
      </c>
    </row>
    <row r="893" spans="1:11" x14ac:dyDescent="0.3">
      <c r="A893">
        <v>1191</v>
      </c>
      <c r="B893">
        <v>0.747</v>
      </c>
      <c r="C893">
        <v>1600</v>
      </c>
      <c r="D893" t="s">
        <v>12</v>
      </c>
      <c r="G893">
        <v>0.72799999999999998</v>
      </c>
      <c r="K893">
        <v>0.64200000000000002</v>
      </c>
    </row>
    <row r="894" spans="1:11" x14ac:dyDescent="0.3">
      <c r="A894">
        <v>1192</v>
      </c>
      <c r="B894">
        <v>0.748</v>
      </c>
      <c r="D894" t="s">
        <v>11</v>
      </c>
    </row>
    <row r="895" spans="1:11" x14ac:dyDescent="0.3">
      <c r="A895">
        <v>1193</v>
      </c>
      <c r="B895">
        <v>0.748</v>
      </c>
      <c r="D895" t="s">
        <v>11</v>
      </c>
    </row>
    <row r="896" spans="1:11" x14ac:dyDescent="0.3">
      <c r="A896">
        <v>1194</v>
      </c>
      <c r="B896">
        <v>0.748</v>
      </c>
      <c r="D896" t="s">
        <v>11</v>
      </c>
    </row>
    <row r="897" spans="1:4" x14ac:dyDescent="0.3">
      <c r="A897">
        <v>1195</v>
      </c>
      <c r="B897">
        <v>0.748</v>
      </c>
      <c r="D897" t="s">
        <v>11</v>
      </c>
    </row>
    <row r="898" spans="1:4" x14ac:dyDescent="0.3">
      <c r="A898">
        <v>1196</v>
      </c>
      <c r="B898">
        <v>0.748</v>
      </c>
      <c r="D898" t="s">
        <v>11</v>
      </c>
    </row>
    <row r="899" spans="1:4" x14ac:dyDescent="0.3">
      <c r="A899">
        <v>1197</v>
      </c>
      <c r="B899">
        <v>0.749</v>
      </c>
      <c r="D899" t="s">
        <v>11</v>
      </c>
    </row>
    <row r="900" spans="1:4" x14ac:dyDescent="0.3">
      <c r="A900">
        <v>1198</v>
      </c>
      <c r="B900">
        <v>0.749</v>
      </c>
      <c r="D900" t="s">
        <v>11</v>
      </c>
    </row>
    <row r="901" spans="1:4" x14ac:dyDescent="0.3">
      <c r="A901">
        <v>1199</v>
      </c>
      <c r="B901">
        <v>0.749</v>
      </c>
      <c r="D901" t="s">
        <v>11</v>
      </c>
    </row>
    <row r="902" spans="1:4" x14ac:dyDescent="0.3">
      <c r="A902">
        <v>1200</v>
      </c>
      <c r="B902">
        <v>0.749</v>
      </c>
      <c r="D902" t="s">
        <v>11</v>
      </c>
    </row>
    <row r="903" spans="1:4" x14ac:dyDescent="0.3">
      <c r="A903">
        <v>1201</v>
      </c>
      <c r="B903">
        <v>0.749</v>
      </c>
      <c r="D903" t="s">
        <v>11</v>
      </c>
    </row>
    <row r="904" spans="1:4" x14ac:dyDescent="0.3">
      <c r="A904">
        <v>1202</v>
      </c>
      <c r="B904">
        <v>0.75</v>
      </c>
      <c r="D904" t="s">
        <v>11</v>
      </c>
    </row>
    <row r="905" spans="1:4" x14ac:dyDescent="0.3">
      <c r="A905">
        <v>1203</v>
      </c>
      <c r="B905">
        <v>0.75</v>
      </c>
      <c r="D905" t="s">
        <v>11</v>
      </c>
    </row>
    <row r="906" spans="1:4" x14ac:dyDescent="0.3">
      <c r="A906">
        <v>1204</v>
      </c>
      <c r="B906">
        <v>0.75</v>
      </c>
      <c r="D906" t="s">
        <v>11</v>
      </c>
    </row>
    <row r="907" spans="1:4" x14ac:dyDescent="0.3">
      <c r="A907">
        <v>1205</v>
      </c>
      <c r="B907">
        <v>0.75</v>
      </c>
      <c r="D907" t="s">
        <v>11</v>
      </c>
    </row>
    <row r="908" spans="1:4" x14ac:dyDescent="0.3">
      <c r="A908">
        <v>1206</v>
      </c>
      <c r="B908">
        <v>0.75</v>
      </c>
      <c r="D908" t="s">
        <v>11</v>
      </c>
    </row>
    <row r="909" spans="1:4" x14ac:dyDescent="0.3">
      <c r="A909">
        <v>1207</v>
      </c>
      <c r="B909">
        <v>0.751</v>
      </c>
      <c r="D909" t="s">
        <v>11</v>
      </c>
    </row>
    <row r="910" spans="1:4" x14ac:dyDescent="0.3">
      <c r="A910">
        <v>1208</v>
      </c>
      <c r="B910">
        <v>0.751</v>
      </c>
      <c r="D910" t="s">
        <v>11</v>
      </c>
    </row>
    <row r="911" spans="1:4" x14ac:dyDescent="0.3">
      <c r="A911">
        <v>1209</v>
      </c>
      <c r="B911">
        <v>0.751</v>
      </c>
      <c r="D911" t="s">
        <v>11</v>
      </c>
    </row>
    <row r="912" spans="1:4" x14ac:dyDescent="0.3">
      <c r="A912">
        <v>1210</v>
      </c>
      <c r="B912">
        <v>0.751</v>
      </c>
      <c r="D912" t="s">
        <v>11</v>
      </c>
    </row>
    <row r="913" spans="1:4" x14ac:dyDescent="0.3">
      <c r="A913">
        <v>1211</v>
      </c>
      <c r="B913">
        <v>0.752</v>
      </c>
      <c r="D913" t="s">
        <v>11</v>
      </c>
    </row>
    <row r="914" spans="1:4" x14ac:dyDescent="0.3">
      <c r="A914">
        <v>1212</v>
      </c>
      <c r="B914">
        <v>0.752</v>
      </c>
      <c r="D914" t="s">
        <v>11</v>
      </c>
    </row>
    <row r="915" spans="1:4" x14ac:dyDescent="0.3">
      <c r="A915">
        <v>1213</v>
      </c>
      <c r="B915">
        <v>0.752</v>
      </c>
      <c r="D915" t="s">
        <v>11</v>
      </c>
    </row>
    <row r="916" spans="1:4" x14ac:dyDescent="0.3">
      <c r="A916">
        <v>1214</v>
      </c>
      <c r="B916">
        <v>0.752</v>
      </c>
      <c r="D916" t="s">
        <v>11</v>
      </c>
    </row>
    <row r="917" spans="1:4" x14ac:dyDescent="0.3">
      <c r="A917">
        <v>1215</v>
      </c>
      <c r="B917">
        <v>0.752</v>
      </c>
      <c r="D917" t="s">
        <v>11</v>
      </c>
    </row>
    <row r="918" spans="1:4" x14ac:dyDescent="0.3">
      <c r="A918">
        <v>1216</v>
      </c>
      <c r="B918">
        <v>0.753</v>
      </c>
      <c r="D918" t="s">
        <v>11</v>
      </c>
    </row>
    <row r="919" spans="1:4" x14ac:dyDescent="0.3">
      <c r="A919">
        <v>1217</v>
      </c>
      <c r="B919">
        <v>0.753</v>
      </c>
      <c r="D919" t="s">
        <v>11</v>
      </c>
    </row>
    <row r="920" spans="1:4" x14ac:dyDescent="0.3">
      <c r="A920">
        <v>1218</v>
      </c>
      <c r="B920">
        <v>0.753</v>
      </c>
      <c r="D920" t="s">
        <v>11</v>
      </c>
    </row>
    <row r="921" spans="1:4" x14ac:dyDescent="0.3">
      <c r="A921">
        <v>1219</v>
      </c>
      <c r="B921">
        <v>0.753</v>
      </c>
      <c r="D921" t="s">
        <v>11</v>
      </c>
    </row>
    <row r="922" spans="1:4" x14ac:dyDescent="0.3">
      <c r="A922">
        <v>1220</v>
      </c>
      <c r="B922">
        <v>0.753</v>
      </c>
      <c r="D922" t="s">
        <v>11</v>
      </c>
    </row>
    <row r="923" spans="1:4" x14ac:dyDescent="0.3">
      <c r="A923">
        <v>1221</v>
      </c>
      <c r="B923">
        <v>0.754</v>
      </c>
      <c r="D923" t="s">
        <v>11</v>
      </c>
    </row>
    <row r="924" spans="1:4" x14ac:dyDescent="0.3">
      <c r="A924">
        <v>1222</v>
      </c>
      <c r="B924">
        <v>0.754</v>
      </c>
      <c r="D924" t="s">
        <v>11</v>
      </c>
    </row>
    <row r="925" spans="1:4" x14ac:dyDescent="0.3">
      <c r="A925">
        <v>1223</v>
      </c>
      <c r="B925">
        <v>0.754</v>
      </c>
      <c r="D925" t="s">
        <v>11</v>
      </c>
    </row>
    <row r="926" spans="1:4" x14ac:dyDescent="0.3">
      <c r="A926">
        <v>1224</v>
      </c>
      <c r="B926">
        <v>0.754</v>
      </c>
      <c r="D926" t="s">
        <v>11</v>
      </c>
    </row>
    <row r="927" spans="1:4" x14ac:dyDescent="0.3">
      <c r="A927">
        <v>1225</v>
      </c>
      <c r="B927">
        <v>0.754</v>
      </c>
      <c r="D927" t="s">
        <v>11</v>
      </c>
    </row>
    <row r="928" spans="1:4" x14ac:dyDescent="0.3">
      <c r="A928">
        <v>1226</v>
      </c>
      <c r="B928">
        <v>0.755</v>
      </c>
      <c r="D928" t="s">
        <v>11</v>
      </c>
    </row>
    <row r="929" spans="1:11" x14ac:dyDescent="0.3">
      <c r="A929">
        <v>1227</v>
      </c>
      <c r="B929">
        <v>0.755</v>
      </c>
      <c r="D929" t="s">
        <v>11</v>
      </c>
    </row>
    <row r="930" spans="1:11" x14ac:dyDescent="0.3">
      <c r="A930">
        <v>1228</v>
      </c>
      <c r="B930">
        <v>0.755</v>
      </c>
      <c r="D930" t="s">
        <v>11</v>
      </c>
    </row>
    <row r="931" spans="1:11" x14ac:dyDescent="0.3">
      <c r="A931">
        <v>1229</v>
      </c>
      <c r="B931">
        <v>0.755</v>
      </c>
      <c r="D931" t="s">
        <v>11</v>
      </c>
    </row>
    <row r="932" spans="1:11" x14ac:dyDescent="0.3">
      <c r="A932">
        <v>1230</v>
      </c>
      <c r="B932">
        <v>0.755</v>
      </c>
      <c r="D932" t="s">
        <v>11</v>
      </c>
    </row>
    <row r="933" spans="1:11" x14ac:dyDescent="0.3">
      <c r="A933">
        <v>1231</v>
      </c>
      <c r="B933">
        <v>0.75600000000000001</v>
      </c>
      <c r="D933" t="s">
        <v>11</v>
      </c>
    </row>
    <row r="934" spans="1:11" x14ac:dyDescent="0.3">
      <c r="A934">
        <v>1232</v>
      </c>
      <c r="B934">
        <v>0.75600000000000001</v>
      </c>
      <c r="D934" t="s">
        <v>11</v>
      </c>
    </row>
    <row r="935" spans="1:11" x14ac:dyDescent="0.3">
      <c r="A935">
        <v>1233</v>
      </c>
      <c r="B935">
        <v>0.75600000000000001</v>
      </c>
      <c r="D935" t="s">
        <v>11</v>
      </c>
    </row>
    <row r="936" spans="1:11" x14ac:dyDescent="0.3">
      <c r="A936">
        <v>1234</v>
      </c>
      <c r="B936">
        <v>0.75600000000000001</v>
      </c>
      <c r="D936" t="s">
        <v>11</v>
      </c>
    </row>
    <row r="937" spans="1:11" x14ac:dyDescent="0.3">
      <c r="A937">
        <v>1235</v>
      </c>
      <c r="B937">
        <v>0.75600000000000001</v>
      </c>
      <c r="C937">
        <v>1650</v>
      </c>
      <c r="D937" t="s">
        <v>13</v>
      </c>
      <c r="G937">
        <v>0.755</v>
      </c>
      <c r="K937">
        <v>0.66600000000000004</v>
      </c>
    </row>
    <row r="938" spans="1:11" x14ac:dyDescent="0.3">
      <c r="A938">
        <v>1236</v>
      </c>
      <c r="B938">
        <v>0.75700000000000001</v>
      </c>
      <c r="D938" t="s">
        <v>11</v>
      </c>
    </row>
    <row r="939" spans="1:11" x14ac:dyDescent="0.3">
      <c r="A939">
        <v>1237</v>
      </c>
      <c r="B939">
        <v>0.75700000000000001</v>
      </c>
      <c r="D939" t="s">
        <v>11</v>
      </c>
    </row>
    <row r="940" spans="1:11" x14ac:dyDescent="0.3">
      <c r="A940">
        <v>1238</v>
      </c>
      <c r="B940">
        <v>0.75700000000000001</v>
      </c>
      <c r="D940" t="s">
        <v>11</v>
      </c>
    </row>
    <row r="941" spans="1:11" x14ac:dyDescent="0.3">
      <c r="A941">
        <v>1239</v>
      </c>
      <c r="B941">
        <v>0.75700000000000001</v>
      </c>
      <c r="D941" t="s">
        <v>11</v>
      </c>
    </row>
    <row r="942" spans="1:11" x14ac:dyDescent="0.3">
      <c r="A942">
        <v>1240</v>
      </c>
      <c r="B942">
        <v>0.75700000000000001</v>
      </c>
      <c r="D942" t="s">
        <v>11</v>
      </c>
    </row>
    <row r="943" spans="1:11" x14ac:dyDescent="0.3">
      <c r="A943">
        <v>1241</v>
      </c>
      <c r="B943">
        <v>0.75800000000000001</v>
      </c>
      <c r="D943" t="s">
        <v>11</v>
      </c>
    </row>
    <row r="944" spans="1:11" x14ac:dyDescent="0.3">
      <c r="A944">
        <v>1242</v>
      </c>
      <c r="B944">
        <v>0.75800000000000001</v>
      </c>
      <c r="D944" t="s">
        <v>11</v>
      </c>
    </row>
    <row r="945" spans="1:4" x14ac:dyDescent="0.3">
      <c r="A945">
        <v>1243</v>
      </c>
      <c r="B945">
        <v>0.75800000000000001</v>
      </c>
      <c r="D945" t="s">
        <v>11</v>
      </c>
    </row>
    <row r="946" spans="1:4" x14ac:dyDescent="0.3">
      <c r="A946">
        <v>1244</v>
      </c>
      <c r="B946">
        <v>0.75800000000000001</v>
      </c>
      <c r="D946" t="s">
        <v>11</v>
      </c>
    </row>
    <row r="947" spans="1:4" x14ac:dyDescent="0.3">
      <c r="A947">
        <v>1245</v>
      </c>
      <c r="B947">
        <v>0.75800000000000001</v>
      </c>
      <c r="D947" t="s">
        <v>11</v>
      </c>
    </row>
    <row r="948" spans="1:4" x14ac:dyDescent="0.3">
      <c r="A948">
        <v>1246</v>
      </c>
      <c r="B948">
        <v>0.75800000000000001</v>
      </c>
      <c r="D948" t="s">
        <v>11</v>
      </c>
    </row>
    <row r="949" spans="1:4" x14ac:dyDescent="0.3">
      <c r="A949">
        <v>1247</v>
      </c>
      <c r="B949">
        <v>0.75900000000000001</v>
      </c>
      <c r="D949" t="s">
        <v>11</v>
      </c>
    </row>
    <row r="950" spans="1:4" x14ac:dyDescent="0.3">
      <c r="A950">
        <v>1248</v>
      </c>
      <c r="B950">
        <v>0.75900000000000001</v>
      </c>
      <c r="D950" t="s">
        <v>11</v>
      </c>
    </row>
    <row r="951" spans="1:4" x14ac:dyDescent="0.3">
      <c r="A951">
        <v>1249</v>
      </c>
      <c r="B951">
        <v>0.75900000000000001</v>
      </c>
      <c r="D951" t="s">
        <v>11</v>
      </c>
    </row>
    <row r="952" spans="1:4" x14ac:dyDescent="0.3">
      <c r="A952">
        <v>1250</v>
      </c>
      <c r="B952">
        <v>0.75900000000000001</v>
      </c>
      <c r="D952" t="s">
        <v>11</v>
      </c>
    </row>
    <row r="953" spans="1:4" x14ac:dyDescent="0.3">
      <c r="A953">
        <v>1251</v>
      </c>
      <c r="B953">
        <v>0.75900000000000001</v>
      </c>
      <c r="D953" t="s">
        <v>11</v>
      </c>
    </row>
    <row r="954" spans="1:4" x14ac:dyDescent="0.3">
      <c r="A954">
        <v>1252</v>
      </c>
      <c r="B954">
        <v>0.76</v>
      </c>
      <c r="D954" t="s">
        <v>11</v>
      </c>
    </row>
    <row r="955" spans="1:4" x14ac:dyDescent="0.3">
      <c r="A955">
        <v>1253</v>
      </c>
      <c r="B955">
        <v>0.76</v>
      </c>
      <c r="D955" t="s">
        <v>11</v>
      </c>
    </row>
    <row r="956" spans="1:4" x14ac:dyDescent="0.3">
      <c r="A956">
        <v>1254</v>
      </c>
      <c r="B956">
        <v>0.76</v>
      </c>
      <c r="D956" t="s">
        <v>11</v>
      </c>
    </row>
    <row r="957" spans="1:4" x14ac:dyDescent="0.3">
      <c r="A957">
        <v>1255</v>
      </c>
      <c r="B957">
        <v>0.76</v>
      </c>
      <c r="D957" t="s">
        <v>11</v>
      </c>
    </row>
    <row r="958" spans="1:4" x14ac:dyDescent="0.3">
      <c r="A958">
        <v>1256</v>
      </c>
      <c r="B958">
        <v>0.76</v>
      </c>
      <c r="D958" t="s">
        <v>11</v>
      </c>
    </row>
    <row r="959" spans="1:4" x14ac:dyDescent="0.3">
      <c r="A959">
        <v>1257</v>
      </c>
      <c r="B959">
        <v>0.76100000000000001</v>
      </c>
      <c r="D959" t="s">
        <v>11</v>
      </c>
    </row>
    <row r="960" spans="1:4" x14ac:dyDescent="0.3">
      <c r="A960">
        <v>1258</v>
      </c>
      <c r="B960">
        <v>0.76100000000000001</v>
      </c>
      <c r="D960" t="s">
        <v>11</v>
      </c>
    </row>
    <row r="961" spans="1:4" x14ac:dyDescent="0.3">
      <c r="A961">
        <v>1259</v>
      </c>
      <c r="B961">
        <v>0.76100000000000001</v>
      </c>
      <c r="D961" t="s">
        <v>11</v>
      </c>
    </row>
    <row r="962" spans="1:4" x14ac:dyDescent="0.3">
      <c r="A962">
        <v>1260</v>
      </c>
      <c r="B962">
        <v>0.76100000000000001</v>
      </c>
      <c r="D962" t="s">
        <v>11</v>
      </c>
    </row>
    <row r="963" spans="1:4" x14ac:dyDescent="0.3">
      <c r="A963">
        <v>1261</v>
      </c>
      <c r="B963">
        <v>0.76100000000000001</v>
      </c>
      <c r="D963" t="s">
        <v>11</v>
      </c>
    </row>
    <row r="964" spans="1:4" x14ac:dyDescent="0.3">
      <c r="A964">
        <v>1262</v>
      </c>
      <c r="B964">
        <v>0.76200000000000001</v>
      </c>
      <c r="D964" t="s">
        <v>11</v>
      </c>
    </row>
    <row r="965" spans="1:4" x14ac:dyDescent="0.3">
      <c r="A965">
        <v>1263</v>
      </c>
      <c r="B965">
        <v>0.76200000000000001</v>
      </c>
      <c r="D965" t="s">
        <v>11</v>
      </c>
    </row>
    <row r="966" spans="1:4" x14ac:dyDescent="0.3">
      <c r="A966">
        <v>1264</v>
      </c>
      <c r="B966">
        <v>0.76200000000000001</v>
      </c>
      <c r="D966" t="s">
        <v>11</v>
      </c>
    </row>
    <row r="967" spans="1:4" x14ac:dyDescent="0.3">
      <c r="A967">
        <v>1265</v>
      </c>
      <c r="B967">
        <v>0.76200000000000001</v>
      </c>
      <c r="D967" t="s">
        <v>11</v>
      </c>
    </row>
    <row r="968" spans="1:4" x14ac:dyDescent="0.3">
      <c r="A968">
        <v>1266</v>
      </c>
      <c r="B968">
        <v>0.76200000000000001</v>
      </c>
      <c r="D968" t="s">
        <v>11</v>
      </c>
    </row>
    <row r="969" spans="1:4" x14ac:dyDescent="0.3">
      <c r="A969">
        <v>1267</v>
      </c>
      <c r="B969">
        <v>0.76200000000000001</v>
      </c>
      <c r="D969" t="s">
        <v>11</v>
      </c>
    </row>
    <row r="970" spans="1:4" x14ac:dyDescent="0.3">
      <c r="A970">
        <v>1268</v>
      </c>
      <c r="B970">
        <v>0.76300000000000001</v>
      </c>
      <c r="D970" t="s">
        <v>11</v>
      </c>
    </row>
    <row r="971" spans="1:4" x14ac:dyDescent="0.3">
      <c r="A971">
        <v>1269</v>
      </c>
      <c r="B971">
        <v>0.76300000000000001</v>
      </c>
      <c r="D971" t="s">
        <v>11</v>
      </c>
    </row>
    <row r="972" spans="1:4" x14ac:dyDescent="0.3">
      <c r="A972">
        <v>1270</v>
      </c>
      <c r="B972">
        <v>0.76300000000000001</v>
      </c>
      <c r="D972" t="s">
        <v>11</v>
      </c>
    </row>
    <row r="973" spans="1:4" x14ac:dyDescent="0.3">
      <c r="A973">
        <v>1271</v>
      </c>
      <c r="B973">
        <v>0.76300000000000001</v>
      </c>
      <c r="D973" t="s">
        <v>11</v>
      </c>
    </row>
    <row r="974" spans="1:4" x14ac:dyDescent="0.3">
      <c r="A974">
        <v>1272</v>
      </c>
      <c r="B974">
        <v>0.76300000000000001</v>
      </c>
      <c r="D974" t="s">
        <v>11</v>
      </c>
    </row>
    <row r="975" spans="1:4" x14ac:dyDescent="0.3">
      <c r="A975">
        <v>1273</v>
      </c>
      <c r="B975">
        <v>0.76400000000000001</v>
      </c>
      <c r="D975" t="s">
        <v>11</v>
      </c>
    </row>
    <row r="976" spans="1:4" x14ac:dyDescent="0.3">
      <c r="A976">
        <v>1274</v>
      </c>
      <c r="B976">
        <v>0.76400000000000001</v>
      </c>
      <c r="D976" t="s">
        <v>11</v>
      </c>
    </row>
    <row r="977" spans="1:4" x14ac:dyDescent="0.3">
      <c r="A977">
        <v>1275</v>
      </c>
      <c r="B977">
        <v>0.76400000000000001</v>
      </c>
      <c r="D977" t="s">
        <v>11</v>
      </c>
    </row>
    <row r="978" spans="1:4" x14ac:dyDescent="0.3">
      <c r="A978">
        <v>1276</v>
      </c>
      <c r="B978">
        <v>0.76400000000000001</v>
      </c>
      <c r="D978" t="s">
        <v>11</v>
      </c>
    </row>
    <row r="979" spans="1:4" x14ac:dyDescent="0.3">
      <c r="A979">
        <v>1277</v>
      </c>
      <c r="B979">
        <v>0.76400000000000001</v>
      </c>
      <c r="D979" t="s">
        <v>11</v>
      </c>
    </row>
    <row r="980" spans="1:4" x14ac:dyDescent="0.3">
      <c r="A980">
        <v>1278</v>
      </c>
      <c r="B980">
        <v>0.76400000000000001</v>
      </c>
      <c r="D980" t="s">
        <v>11</v>
      </c>
    </row>
    <row r="981" spans="1:4" x14ac:dyDescent="0.3">
      <c r="A981">
        <v>1279</v>
      </c>
      <c r="B981">
        <v>0.76500000000000001</v>
      </c>
      <c r="D981" t="s">
        <v>11</v>
      </c>
    </row>
    <row r="982" spans="1:4" x14ac:dyDescent="0.3">
      <c r="A982">
        <v>1280</v>
      </c>
      <c r="B982">
        <v>0.76500000000000001</v>
      </c>
      <c r="D982" t="s">
        <v>11</v>
      </c>
    </row>
    <row r="983" spans="1:4" x14ac:dyDescent="0.3">
      <c r="A983">
        <v>1281</v>
      </c>
      <c r="B983">
        <v>0.76500000000000001</v>
      </c>
      <c r="D983" t="s">
        <v>11</v>
      </c>
    </row>
    <row r="984" spans="1:4" x14ac:dyDescent="0.3">
      <c r="A984">
        <v>1282</v>
      </c>
      <c r="B984">
        <v>0.76500000000000001</v>
      </c>
      <c r="D984" t="s">
        <v>11</v>
      </c>
    </row>
    <row r="985" spans="1:4" x14ac:dyDescent="0.3">
      <c r="A985">
        <v>1283</v>
      </c>
      <c r="B985">
        <v>0.76500000000000001</v>
      </c>
      <c r="D985" t="s">
        <v>11</v>
      </c>
    </row>
    <row r="986" spans="1:4" x14ac:dyDescent="0.3">
      <c r="A986">
        <v>1284</v>
      </c>
      <c r="B986">
        <v>0.76600000000000001</v>
      </c>
      <c r="D986" t="s">
        <v>11</v>
      </c>
    </row>
    <row r="987" spans="1:4" x14ac:dyDescent="0.3">
      <c r="A987">
        <v>1285</v>
      </c>
      <c r="B987">
        <v>0.76600000000000001</v>
      </c>
      <c r="D987" t="s">
        <v>11</v>
      </c>
    </row>
    <row r="988" spans="1:4" x14ac:dyDescent="0.3">
      <c r="A988">
        <v>1286</v>
      </c>
      <c r="B988">
        <v>0.76600000000000001</v>
      </c>
      <c r="D988" t="s">
        <v>11</v>
      </c>
    </row>
    <row r="989" spans="1:4" x14ac:dyDescent="0.3">
      <c r="A989">
        <v>1287</v>
      </c>
      <c r="B989">
        <v>0.76600000000000001</v>
      </c>
      <c r="D989" t="s">
        <v>11</v>
      </c>
    </row>
    <row r="990" spans="1:4" x14ac:dyDescent="0.3">
      <c r="A990">
        <v>1288</v>
      </c>
      <c r="B990">
        <v>0.76600000000000001</v>
      </c>
      <c r="D990" t="s">
        <v>11</v>
      </c>
    </row>
    <row r="991" spans="1:4" x14ac:dyDescent="0.3">
      <c r="A991">
        <v>1289</v>
      </c>
      <c r="B991">
        <v>0.76600000000000001</v>
      </c>
      <c r="D991" t="s">
        <v>11</v>
      </c>
    </row>
    <row r="992" spans="1:4" x14ac:dyDescent="0.3">
      <c r="A992">
        <v>1290</v>
      </c>
      <c r="B992">
        <v>0.76700000000000002</v>
      </c>
      <c r="D992" t="s">
        <v>11</v>
      </c>
    </row>
    <row r="993" spans="1:11" x14ac:dyDescent="0.3">
      <c r="A993">
        <v>1291</v>
      </c>
      <c r="B993">
        <v>0.76700000000000002</v>
      </c>
      <c r="D993" t="s">
        <v>11</v>
      </c>
    </row>
    <row r="994" spans="1:11" x14ac:dyDescent="0.3">
      <c r="A994">
        <v>1292</v>
      </c>
      <c r="B994">
        <v>0.76700000000000002</v>
      </c>
      <c r="D994" t="s">
        <v>11</v>
      </c>
    </row>
    <row r="995" spans="1:11" x14ac:dyDescent="0.3">
      <c r="A995">
        <v>1293</v>
      </c>
      <c r="B995">
        <v>0.76700000000000002</v>
      </c>
      <c r="D995" t="s">
        <v>11</v>
      </c>
    </row>
    <row r="996" spans="1:11" x14ac:dyDescent="0.3">
      <c r="A996">
        <v>1294</v>
      </c>
      <c r="B996">
        <v>0.76700000000000002</v>
      </c>
      <c r="D996" t="s">
        <v>11</v>
      </c>
    </row>
    <row r="997" spans="1:11" x14ac:dyDescent="0.3">
      <c r="A997">
        <v>1295</v>
      </c>
      <c r="B997">
        <v>0.76800000000000002</v>
      </c>
      <c r="D997" t="s">
        <v>11</v>
      </c>
    </row>
    <row r="998" spans="1:11" x14ac:dyDescent="0.3">
      <c r="A998">
        <v>1296</v>
      </c>
      <c r="B998">
        <v>0.76800000000000002</v>
      </c>
      <c r="D998" t="s">
        <v>11</v>
      </c>
    </row>
    <row r="999" spans="1:11" x14ac:dyDescent="0.3">
      <c r="A999">
        <v>1297</v>
      </c>
      <c r="B999">
        <v>0.76800000000000002</v>
      </c>
      <c r="D999" t="s">
        <v>11</v>
      </c>
    </row>
    <row r="1000" spans="1:11" x14ac:dyDescent="0.3">
      <c r="A1000">
        <v>1298</v>
      </c>
      <c r="B1000">
        <v>0.76800000000000002</v>
      </c>
      <c r="D1000" t="s">
        <v>11</v>
      </c>
    </row>
    <row r="1001" spans="1:11" x14ac:dyDescent="0.3">
      <c r="A1001">
        <v>1299</v>
      </c>
      <c r="B1001">
        <v>0.76800000000000002</v>
      </c>
      <c r="D1001" t="s">
        <v>11</v>
      </c>
    </row>
    <row r="1002" spans="1:11" x14ac:dyDescent="0.3">
      <c r="A1002">
        <v>1300</v>
      </c>
      <c r="B1002">
        <v>0.76800000000000002</v>
      </c>
      <c r="D1002" t="s">
        <v>11</v>
      </c>
    </row>
    <row r="1003" spans="1:11" x14ac:dyDescent="0.3">
      <c r="A1003">
        <v>1301</v>
      </c>
      <c r="B1003">
        <v>0.76900000000000002</v>
      </c>
      <c r="D1003" t="s">
        <v>11</v>
      </c>
    </row>
    <row r="1004" spans="1:11" x14ac:dyDescent="0.3">
      <c r="A1004">
        <v>1302</v>
      </c>
      <c r="B1004">
        <v>0.76900000000000002</v>
      </c>
      <c r="D1004" t="s">
        <v>11</v>
      </c>
    </row>
    <row r="1005" spans="1:11" x14ac:dyDescent="0.3">
      <c r="A1005">
        <v>1303</v>
      </c>
      <c r="B1005">
        <v>0.76900000000000002</v>
      </c>
      <c r="D1005" t="s">
        <v>11</v>
      </c>
    </row>
    <row r="1006" spans="1:11" x14ac:dyDescent="0.3">
      <c r="A1006">
        <v>1304</v>
      </c>
      <c r="B1006">
        <v>0.76900000000000002</v>
      </c>
      <c r="D1006" t="s">
        <v>11</v>
      </c>
    </row>
    <row r="1007" spans="1:11" x14ac:dyDescent="0.3">
      <c r="A1007">
        <v>1305</v>
      </c>
      <c r="B1007">
        <v>0.76900000000000002</v>
      </c>
      <c r="C1007">
        <v>1750</v>
      </c>
      <c r="D1007" t="s">
        <v>14</v>
      </c>
      <c r="G1007">
        <v>0.85599999999999998</v>
      </c>
      <c r="K1007">
        <v>0.755</v>
      </c>
    </row>
    <row r="1008" spans="1:11" x14ac:dyDescent="0.3">
      <c r="A1008">
        <v>1306</v>
      </c>
      <c r="B1008">
        <v>0.77</v>
      </c>
      <c r="D1008" t="s">
        <v>11</v>
      </c>
    </row>
    <row r="1009" spans="1:11" x14ac:dyDescent="0.3">
      <c r="A1009">
        <v>1307</v>
      </c>
      <c r="B1009">
        <v>0.77</v>
      </c>
      <c r="D1009" t="s">
        <v>11</v>
      </c>
    </row>
    <row r="1010" spans="1:11" x14ac:dyDescent="0.3">
      <c r="A1010">
        <v>1308</v>
      </c>
      <c r="B1010">
        <v>0.77</v>
      </c>
      <c r="D1010" t="s">
        <v>11</v>
      </c>
    </row>
    <row r="1011" spans="1:11" x14ac:dyDescent="0.3">
      <c r="A1011">
        <v>1309</v>
      </c>
      <c r="B1011">
        <v>0.77</v>
      </c>
      <c r="D1011" t="s">
        <v>11</v>
      </c>
    </row>
    <row r="1012" spans="1:11" x14ac:dyDescent="0.3">
      <c r="A1012">
        <v>1310</v>
      </c>
      <c r="B1012">
        <v>0.77</v>
      </c>
      <c r="D1012" t="s">
        <v>11</v>
      </c>
    </row>
    <row r="1013" spans="1:11" x14ac:dyDescent="0.3">
      <c r="A1013">
        <v>1311</v>
      </c>
      <c r="B1013">
        <v>0.77</v>
      </c>
      <c r="D1013" t="s">
        <v>11</v>
      </c>
    </row>
    <row r="1014" spans="1:11" x14ac:dyDescent="0.3">
      <c r="A1014">
        <v>1312</v>
      </c>
      <c r="B1014">
        <v>0.77100000000000002</v>
      </c>
      <c r="D1014" t="s">
        <v>11</v>
      </c>
    </row>
    <row r="1015" spans="1:11" x14ac:dyDescent="0.3">
      <c r="A1015">
        <v>1313</v>
      </c>
      <c r="B1015">
        <v>0.77100000000000002</v>
      </c>
      <c r="D1015" t="s">
        <v>11</v>
      </c>
    </row>
    <row r="1016" spans="1:11" x14ac:dyDescent="0.3">
      <c r="A1016">
        <v>1314</v>
      </c>
      <c r="B1016">
        <v>0.77100000000000002</v>
      </c>
      <c r="D1016" t="s">
        <v>11</v>
      </c>
    </row>
    <row r="1017" spans="1:11" x14ac:dyDescent="0.3">
      <c r="A1017">
        <v>1315</v>
      </c>
      <c r="B1017">
        <v>0.77100000000000002</v>
      </c>
      <c r="D1017" t="s">
        <v>11</v>
      </c>
    </row>
    <row r="1018" spans="1:11" x14ac:dyDescent="0.3">
      <c r="A1018">
        <v>1316</v>
      </c>
      <c r="B1018">
        <v>0.77100000000000002</v>
      </c>
      <c r="D1018" t="s">
        <v>11</v>
      </c>
    </row>
    <row r="1019" spans="1:11" x14ac:dyDescent="0.3">
      <c r="A1019">
        <v>1317</v>
      </c>
      <c r="B1019">
        <v>0.77100000000000002</v>
      </c>
      <c r="D1019" t="s">
        <v>11</v>
      </c>
    </row>
    <row r="1020" spans="1:11" x14ac:dyDescent="0.3">
      <c r="A1020">
        <v>1318</v>
      </c>
      <c r="B1020">
        <v>0.77200000000000002</v>
      </c>
      <c r="D1020" t="s">
        <v>11</v>
      </c>
    </row>
    <row r="1021" spans="1:11" x14ac:dyDescent="0.3">
      <c r="A1021">
        <v>1319</v>
      </c>
      <c r="B1021">
        <v>0.77200000000000002</v>
      </c>
      <c r="C1021">
        <v>1700</v>
      </c>
      <c r="D1021" t="s">
        <v>15</v>
      </c>
      <c r="G1021">
        <v>0.82099999999999995</v>
      </c>
      <c r="K1021">
        <v>0.72399999999999998</v>
      </c>
    </row>
    <row r="1022" spans="1:11" x14ac:dyDescent="0.3">
      <c r="A1022">
        <v>1320</v>
      </c>
      <c r="B1022">
        <v>0.77200000000000002</v>
      </c>
      <c r="D1022" t="s">
        <v>11</v>
      </c>
    </row>
    <row r="1023" spans="1:11" x14ac:dyDescent="0.3">
      <c r="A1023">
        <v>1321</v>
      </c>
      <c r="B1023">
        <v>0.77200000000000002</v>
      </c>
      <c r="D1023" t="s">
        <v>11</v>
      </c>
    </row>
    <row r="1024" spans="1:11" x14ac:dyDescent="0.3">
      <c r="A1024">
        <v>1322</v>
      </c>
      <c r="B1024">
        <v>0.77200000000000002</v>
      </c>
      <c r="D1024" t="s">
        <v>11</v>
      </c>
    </row>
    <row r="1025" spans="1:11" x14ac:dyDescent="0.3">
      <c r="A1025">
        <v>1323</v>
      </c>
      <c r="B1025">
        <v>0.77200000000000002</v>
      </c>
      <c r="D1025" t="s">
        <v>11</v>
      </c>
    </row>
    <row r="1026" spans="1:11" x14ac:dyDescent="0.3">
      <c r="A1026">
        <v>1324</v>
      </c>
      <c r="B1026">
        <v>0.77300000000000002</v>
      </c>
      <c r="D1026" t="s">
        <v>11</v>
      </c>
    </row>
    <row r="1027" spans="1:11" x14ac:dyDescent="0.3">
      <c r="A1027">
        <v>1325</v>
      </c>
      <c r="B1027">
        <v>0.77300000000000002</v>
      </c>
      <c r="D1027" t="s">
        <v>11</v>
      </c>
    </row>
    <row r="1028" spans="1:11" x14ac:dyDescent="0.3">
      <c r="A1028">
        <v>1326</v>
      </c>
      <c r="B1028">
        <v>0.77300000000000002</v>
      </c>
      <c r="D1028" t="s">
        <v>11</v>
      </c>
    </row>
    <row r="1029" spans="1:11" x14ac:dyDescent="0.3">
      <c r="A1029">
        <v>1327</v>
      </c>
      <c r="B1029">
        <v>0.77300000000000002</v>
      </c>
      <c r="D1029" t="s">
        <v>11</v>
      </c>
    </row>
    <row r="1030" spans="1:11" x14ac:dyDescent="0.3">
      <c r="A1030">
        <v>1328</v>
      </c>
      <c r="B1030">
        <v>0.77300000000000002</v>
      </c>
      <c r="D1030" t="s">
        <v>11</v>
      </c>
    </row>
    <row r="1031" spans="1:11" x14ac:dyDescent="0.3">
      <c r="A1031">
        <v>1329</v>
      </c>
      <c r="B1031">
        <v>0.77300000000000002</v>
      </c>
      <c r="C1031">
        <v>1550</v>
      </c>
      <c r="D1031" t="s">
        <v>16</v>
      </c>
      <c r="G1031">
        <v>0.66600000000000004</v>
      </c>
      <c r="K1031">
        <v>0.58699999999999997</v>
      </c>
    </row>
    <row r="1032" spans="1:11" x14ac:dyDescent="0.3">
      <c r="A1032">
        <v>1330</v>
      </c>
      <c r="B1032">
        <v>0.77400000000000002</v>
      </c>
      <c r="D1032" t="s">
        <v>11</v>
      </c>
    </row>
    <row r="1033" spans="1:11" x14ac:dyDescent="0.3">
      <c r="A1033">
        <v>1331</v>
      </c>
      <c r="B1033">
        <v>0.77400000000000002</v>
      </c>
      <c r="D1033" t="s">
        <v>11</v>
      </c>
    </row>
    <row r="1034" spans="1:11" x14ac:dyDescent="0.3">
      <c r="A1034">
        <v>1332</v>
      </c>
      <c r="B1034">
        <v>0.77400000000000002</v>
      </c>
      <c r="D1034" t="s">
        <v>11</v>
      </c>
    </row>
    <row r="1035" spans="1:11" x14ac:dyDescent="0.3">
      <c r="A1035">
        <v>1333</v>
      </c>
      <c r="B1035">
        <v>0.77400000000000002</v>
      </c>
      <c r="D1035" t="s">
        <v>11</v>
      </c>
    </row>
    <row r="1036" spans="1:11" x14ac:dyDescent="0.3">
      <c r="A1036">
        <v>1334</v>
      </c>
      <c r="B1036">
        <v>0.77400000000000002</v>
      </c>
      <c r="D1036" t="s">
        <v>11</v>
      </c>
    </row>
    <row r="1037" spans="1:11" x14ac:dyDescent="0.3">
      <c r="A1037">
        <v>1335</v>
      </c>
      <c r="B1037">
        <v>0.77500000000000002</v>
      </c>
      <c r="D1037" t="s">
        <v>11</v>
      </c>
    </row>
    <row r="1038" spans="1:11" x14ac:dyDescent="0.3">
      <c r="A1038">
        <v>1336</v>
      </c>
      <c r="B1038">
        <v>0.77500000000000002</v>
      </c>
      <c r="D1038" t="s">
        <v>11</v>
      </c>
    </row>
    <row r="1039" spans="1:11" x14ac:dyDescent="0.3">
      <c r="A1039">
        <v>1337</v>
      </c>
      <c r="B1039">
        <v>0.77500000000000002</v>
      </c>
      <c r="D1039" t="s">
        <v>11</v>
      </c>
    </row>
    <row r="1040" spans="1:11" x14ac:dyDescent="0.3">
      <c r="A1040">
        <v>1338</v>
      </c>
      <c r="B1040">
        <v>0.77500000000000002</v>
      </c>
      <c r="D1040" t="s">
        <v>11</v>
      </c>
    </row>
    <row r="1041" spans="1:4" x14ac:dyDescent="0.3">
      <c r="A1041">
        <v>1339</v>
      </c>
      <c r="B1041">
        <v>0.77500000000000002</v>
      </c>
      <c r="D1041" t="s">
        <v>11</v>
      </c>
    </row>
    <row r="1042" spans="1:4" x14ac:dyDescent="0.3">
      <c r="A1042">
        <v>1340</v>
      </c>
      <c r="B1042">
        <v>0.77500000000000002</v>
      </c>
      <c r="D1042" t="s">
        <v>11</v>
      </c>
    </row>
    <row r="1043" spans="1:4" x14ac:dyDescent="0.3">
      <c r="A1043">
        <v>1341</v>
      </c>
      <c r="B1043">
        <v>0.77600000000000002</v>
      </c>
      <c r="D1043" t="s">
        <v>11</v>
      </c>
    </row>
    <row r="1044" spans="1:4" x14ac:dyDescent="0.3">
      <c r="A1044">
        <v>1342</v>
      </c>
      <c r="B1044">
        <v>0.77600000000000002</v>
      </c>
      <c r="D1044" t="s">
        <v>11</v>
      </c>
    </row>
    <row r="1045" spans="1:4" x14ac:dyDescent="0.3">
      <c r="A1045">
        <v>1343</v>
      </c>
      <c r="B1045">
        <v>0.77600000000000002</v>
      </c>
      <c r="D1045" t="s">
        <v>11</v>
      </c>
    </row>
    <row r="1046" spans="1:4" x14ac:dyDescent="0.3">
      <c r="A1046">
        <v>1344</v>
      </c>
      <c r="B1046">
        <v>0.77600000000000002</v>
      </c>
      <c r="D1046" t="s">
        <v>11</v>
      </c>
    </row>
    <row r="1047" spans="1:4" x14ac:dyDescent="0.3">
      <c r="A1047">
        <v>1345</v>
      </c>
      <c r="B1047">
        <v>0.77600000000000002</v>
      </c>
      <c r="D1047" t="s">
        <v>11</v>
      </c>
    </row>
    <row r="1048" spans="1:4" x14ac:dyDescent="0.3">
      <c r="A1048">
        <v>1346</v>
      </c>
      <c r="B1048">
        <v>0.77600000000000002</v>
      </c>
      <c r="D1048" t="s">
        <v>11</v>
      </c>
    </row>
    <row r="1049" spans="1:4" x14ac:dyDescent="0.3">
      <c r="A1049">
        <v>1347</v>
      </c>
      <c r="B1049">
        <v>0.77700000000000002</v>
      </c>
      <c r="D1049" t="s">
        <v>11</v>
      </c>
    </row>
    <row r="1050" spans="1:4" x14ac:dyDescent="0.3">
      <c r="A1050">
        <v>1348</v>
      </c>
      <c r="B1050">
        <v>0.77700000000000002</v>
      </c>
      <c r="D1050" t="s">
        <v>11</v>
      </c>
    </row>
    <row r="1051" spans="1:4" x14ac:dyDescent="0.3">
      <c r="A1051">
        <v>1349</v>
      </c>
      <c r="B1051">
        <v>0.77700000000000002</v>
      </c>
      <c r="D1051" t="s">
        <v>11</v>
      </c>
    </row>
    <row r="1052" spans="1:4" x14ac:dyDescent="0.3">
      <c r="A1052">
        <v>1350</v>
      </c>
      <c r="B1052">
        <v>0.77700000000000002</v>
      </c>
      <c r="D1052" t="s">
        <v>11</v>
      </c>
    </row>
    <row r="1053" spans="1:4" x14ac:dyDescent="0.3">
      <c r="A1053">
        <v>1351</v>
      </c>
      <c r="B1053">
        <v>0.77700000000000002</v>
      </c>
      <c r="D1053" t="s">
        <v>11</v>
      </c>
    </row>
    <row r="1054" spans="1:4" x14ac:dyDescent="0.3">
      <c r="A1054">
        <v>1352</v>
      </c>
      <c r="B1054">
        <v>0.77700000000000002</v>
      </c>
      <c r="D1054" t="s">
        <v>11</v>
      </c>
    </row>
    <row r="1055" spans="1:4" x14ac:dyDescent="0.3">
      <c r="A1055">
        <v>1353</v>
      </c>
      <c r="B1055">
        <v>0.77700000000000002</v>
      </c>
      <c r="D1055" t="s">
        <v>11</v>
      </c>
    </row>
    <row r="1056" spans="1:4" x14ac:dyDescent="0.3">
      <c r="A1056">
        <v>1354</v>
      </c>
      <c r="B1056">
        <v>0.77800000000000002</v>
      </c>
      <c r="D1056" t="s">
        <v>11</v>
      </c>
    </row>
    <row r="1057" spans="1:10" x14ac:dyDescent="0.3">
      <c r="A1057">
        <v>1355</v>
      </c>
      <c r="B1057">
        <v>0.77800000000000002</v>
      </c>
      <c r="D1057" t="s">
        <v>11</v>
      </c>
    </row>
    <row r="1058" spans="1:10" x14ac:dyDescent="0.3">
      <c r="A1058">
        <v>1356</v>
      </c>
      <c r="B1058">
        <v>0.77800000000000002</v>
      </c>
      <c r="D1058" t="s">
        <v>11</v>
      </c>
    </row>
    <row r="1059" spans="1:10" x14ac:dyDescent="0.3">
      <c r="A1059">
        <v>1357</v>
      </c>
      <c r="B1059">
        <v>0.77800000000000002</v>
      </c>
      <c r="D1059" t="s">
        <v>11</v>
      </c>
    </row>
    <row r="1060" spans="1:10" x14ac:dyDescent="0.3">
      <c r="A1060">
        <v>1358</v>
      </c>
      <c r="B1060">
        <v>0.77800000000000002</v>
      </c>
      <c r="D1060" t="s">
        <v>11</v>
      </c>
    </row>
    <row r="1061" spans="1:10" x14ac:dyDescent="0.3">
      <c r="A1061">
        <v>1359</v>
      </c>
      <c r="B1061">
        <v>0.77800000000000002</v>
      </c>
      <c r="D1061" t="s">
        <v>11</v>
      </c>
    </row>
    <row r="1062" spans="1:10" x14ac:dyDescent="0.3">
      <c r="A1062">
        <v>1360</v>
      </c>
      <c r="B1062">
        <v>0.77900000000000003</v>
      </c>
      <c r="D1062" t="s">
        <v>11</v>
      </c>
    </row>
    <row r="1063" spans="1:10" x14ac:dyDescent="0.3">
      <c r="A1063">
        <v>1361</v>
      </c>
      <c r="B1063">
        <v>0.77900000000000003</v>
      </c>
      <c r="C1063">
        <v>1750</v>
      </c>
      <c r="D1063" t="s">
        <v>17</v>
      </c>
      <c r="F1063">
        <v>0.57199999999999995</v>
      </c>
      <c r="J1063">
        <v>0.67400000000000004</v>
      </c>
    </row>
    <row r="1064" spans="1:10" x14ac:dyDescent="0.3">
      <c r="A1064">
        <v>1362</v>
      </c>
      <c r="B1064">
        <v>0.77900000000000003</v>
      </c>
      <c r="D1064" t="s">
        <v>11</v>
      </c>
    </row>
    <row r="1065" spans="1:10" x14ac:dyDescent="0.3">
      <c r="A1065">
        <v>1363</v>
      </c>
      <c r="B1065">
        <v>0.77900000000000003</v>
      </c>
      <c r="D1065" t="s">
        <v>11</v>
      </c>
    </row>
    <row r="1066" spans="1:10" x14ac:dyDescent="0.3">
      <c r="A1066">
        <v>1364</v>
      </c>
      <c r="B1066">
        <v>0.77900000000000003</v>
      </c>
      <c r="D1066" t="s">
        <v>11</v>
      </c>
    </row>
    <row r="1067" spans="1:10" x14ac:dyDescent="0.3">
      <c r="A1067">
        <v>1365</v>
      </c>
      <c r="B1067">
        <v>0.77900000000000003</v>
      </c>
      <c r="D1067" t="s">
        <v>11</v>
      </c>
    </row>
    <row r="1068" spans="1:10" x14ac:dyDescent="0.3">
      <c r="A1068">
        <v>1366</v>
      </c>
      <c r="B1068">
        <v>0.78</v>
      </c>
      <c r="D1068" t="s">
        <v>11</v>
      </c>
    </row>
    <row r="1069" spans="1:10" x14ac:dyDescent="0.3">
      <c r="A1069">
        <v>1367</v>
      </c>
      <c r="B1069">
        <v>0.78</v>
      </c>
      <c r="D1069" t="s">
        <v>11</v>
      </c>
    </row>
    <row r="1070" spans="1:10" x14ac:dyDescent="0.3">
      <c r="A1070">
        <v>1368</v>
      </c>
      <c r="B1070">
        <v>0.78</v>
      </c>
      <c r="D1070" t="s">
        <v>11</v>
      </c>
    </row>
    <row r="1071" spans="1:10" x14ac:dyDescent="0.3">
      <c r="A1071">
        <v>1369</v>
      </c>
      <c r="B1071">
        <v>0.78</v>
      </c>
      <c r="D1071" t="s">
        <v>11</v>
      </c>
    </row>
    <row r="1072" spans="1:10" x14ac:dyDescent="0.3">
      <c r="A1072">
        <v>1370</v>
      </c>
      <c r="B1072">
        <v>0.78</v>
      </c>
      <c r="D1072" t="s">
        <v>11</v>
      </c>
    </row>
    <row r="1073" spans="1:10" x14ac:dyDescent="0.3">
      <c r="A1073">
        <v>1371</v>
      </c>
      <c r="B1073">
        <v>0.78</v>
      </c>
      <c r="D1073" t="s">
        <v>11</v>
      </c>
    </row>
    <row r="1074" spans="1:10" x14ac:dyDescent="0.3">
      <c r="A1074">
        <v>1372</v>
      </c>
      <c r="B1074">
        <v>0.78100000000000003</v>
      </c>
      <c r="D1074" t="s">
        <v>11</v>
      </c>
    </row>
    <row r="1075" spans="1:10" x14ac:dyDescent="0.3">
      <c r="A1075">
        <v>1373</v>
      </c>
      <c r="B1075">
        <v>0.78100000000000003</v>
      </c>
      <c r="D1075" t="s">
        <v>11</v>
      </c>
    </row>
    <row r="1076" spans="1:10" x14ac:dyDescent="0.3">
      <c r="A1076">
        <v>1374</v>
      </c>
      <c r="B1076">
        <v>0.78100000000000003</v>
      </c>
      <c r="D1076" t="s">
        <v>11</v>
      </c>
    </row>
    <row r="1077" spans="1:10" x14ac:dyDescent="0.3">
      <c r="A1077">
        <v>1375</v>
      </c>
      <c r="B1077">
        <v>0.78100000000000003</v>
      </c>
      <c r="C1077">
        <v>1700</v>
      </c>
      <c r="D1077" t="s">
        <v>18</v>
      </c>
      <c r="F1077">
        <v>0.54800000000000004</v>
      </c>
      <c r="J1077">
        <v>0.64500000000000002</v>
      </c>
    </row>
    <row r="1078" spans="1:10" x14ac:dyDescent="0.3">
      <c r="A1078">
        <v>1376</v>
      </c>
      <c r="B1078">
        <v>0.78100000000000003</v>
      </c>
      <c r="D1078" t="s">
        <v>11</v>
      </c>
    </row>
    <row r="1079" spans="1:10" x14ac:dyDescent="0.3">
      <c r="A1079">
        <v>1377</v>
      </c>
      <c r="B1079">
        <v>0.78100000000000003</v>
      </c>
      <c r="D1079" t="s">
        <v>11</v>
      </c>
    </row>
    <row r="1080" spans="1:10" x14ac:dyDescent="0.3">
      <c r="A1080">
        <v>1378</v>
      </c>
      <c r="B1080">
        <v>0.78200000000000003</v>
      </c>
      <c r="D1080" t="s">
        <v>11</v>
      </c>
    </row>
    <row r="1081" spans="1:10" x14ac:dyDescent="0.3">
      <c r="A1081">
        <v>1379</v>
      </c>
      <c r="B1081">
        <v>0.78200000000000003</v>
      </c>
      <c r="D1081" t="s">
        <v>11</v>
      </c>
    </row>
    <row r="1082" spans="1:10" x14ac:dyDescent="0.3">
      <c r="A1082">
        <v>1380</v>
      </c>
      <c r="B1082">
        <v>0.78200000000000003</v>
      </c>
      <c r="D1082" t="s">
        <v>11</v>
      </c>
    </row>
    <row r="1083" spans="1:10" x14ac:dyDescent="0.3">
      <c r="A1083">
        <v>1381</v>
      </c>
      <c r="B1083">
        <v>0.78200000000000003</v>
      </c>
      <c r="D1083" t="s">
        <v>11</v>
      </c>
    </row>
    <row r="1084" spans="1:10" x14ac:dyDescent="0.3">
      <c r="A1084">
        <v>1382</v>
      </c>
      <c r="B1084">
        <v>0.78200000000000003</v>
      </c>
      <c r="D1084" t="s">
        <v>11</v>
      </c>
    </row>
    <row r="1085" spans="1:10" x14ac:dyDescent="0.3">
      <c r="A1085">
        <v>1383</v>
      </c>
      <c r="B1085">
        <v>0.78200000000000003</v>
      </c>
      <c r="D1085" t="s">
        <v>11</v>
      </c>
    </row>
    <row r="1086" spans="1:10" x14ac:dyDescent="0.3">
      <c r="A1086">
        <v>1384</v>
      </c>
      <c r="B1086">
        <v>0.78200000000000003</v>
      </c>
      <c r="D1086" t="s">
        <v>11</v>
      </c>
    </row>
    <row r="1087" spans="1:10" x14ac:dyDescent="0.3">
      <c r="A1087">
        <v>1385</v>
      </c>
      <c r="B1087">
        <v>0.78300000000000003</v>
      </c>
      <c r="D1087" t="s">
        <v>11</v>
      </c>
    </row>
    <row r="1088" spans="1:10" x14ac:dyDescent="0.3">
      <c r="A1088">
        <v>1386</v>
      </c>
      <c r="B1088">
        <v>0.78300000000000003</v>
      </c>
      <c r="D1088" t="s">
        <v>11</v>
      </c>
    </row>
    <row r="1089" spans="1:4" x14ac:dyDescent="0.3">
      <c r="A1089">
        <v>1387</v>
      </c>
      <c r="B1089">
        <v>0.78300000000000003</v>
      </c>
      <c r="D1089" t="s">
        <v>11</v>
      </c>
    </row>
    <row r="1090" spans="1:4" x14ac:dyDescent="0.3">
      <c r="A1090">
        <v>1388</v>
      </c>
      <c r="B1090">
        <v>0.78300000000000003</v>
      </c>
      <c r="D1090" t="s">
        <v>11</v>
      </c>
    </row>
    <row r="1091" spans="1:4" x14ac:dyDescent="0.3">
      <c r="A1091">
        <v>1389</v>
      </c>
      <c r="B1091">
        <v>0.78300000000000003</v>
      </c>
      <c r="D1091" t="s">
        <v>11</v>
      </c>
    </row>
    <row r="1092" spans="1:4" x14ac:dyDescent="0.3">
      <c r="A1092">
        <v>1390</v>
      </c>
      <c r="B1092">
        <v>0.78300000000000003</v>
      </c>
      <c r="D1092" t="s">
        <v>11</v>
      </c>
    </row>
    <row r="1093" spans="1:4" x14ac:dyDescent="0.3">
      <c r="A1093">
        <v>1391</v>
      </c>
      <c r="B1093">
        <v>0.78400000000000003</v>
      </c>
      <c r="D1093" t="s">
        <v>11</v>
      </c>
    </row>
    <row r="1094" spans="1:4" x14ac:dyDescent="0.3">
      <c r="A1094">
        <v>1392</v>
      </c>
      <c r="B1094">
        <v>0.78400000000000003</v>
      </c>
      <c r="D1094" t="s">
        <v>11</v>
      </c>
    </row>
    <row r="1095" spans="1:4" x14ac:dyDescent="0.3">
      <c r="A1095">
        <v>1393</v>
      </c>
      <c r="B1095">
        <v>0.78400000000000003</v>
      </c>
      <c r="D1095" t="s">
        <v>11</v>
      </c>
    </row>
    <row r="1096" spans="1:4" x14ac:dyDescent="0.3">
      <c r="A1096">
        <v>1394</v>
      </c>
      <c r="B1096">
        <v>0.78400000000000003</v>
      </c>
      <c r="D1096" t="s">
        <v>11</v>
      </c>
    </row>
    <row r="1097" spans="1:4" x14ac:dyDescent="0.3">
      <c r="A1097">
        <v>1395</v>
      </c>
      <c r="B1097">
        <v>0.78400000000000003</v>
      </c>
      <c r="D1097" t="s">
        <v>11</v>
      </c>
    </row>
    <row r="1098" spans="1:4" x14ac:dyDescent="0.3">
      <c r="A1098">
        <v>1396</v>
      </c>
      <c r="B1098">
        <v>0.78400000000000003</v>
      </c>
      <c r="D1098" t="s">
        <v>11</v>
      </c>
    </row>
    <row r="1099" spans="1:4" x14ac:dyDescent="0.3">
      <c r="A1099">
        <v>1397</v>
      </c>
      <c r="B1099">
        <v>0.78400000000000003</v>
      </c>
      <c r="D1099" t="s">
        <v>11</v>
      </c>
    </row>
    <row r="1100" spans="1:4" x14ac:dyDescent="0.3">
      <c r="A1100">
        <v>1398</v>
      </c>
      <c r="B1100">
        <v>0.78500000000000003</v>
      </c>
      <c r="D1100" t="s">
        <v>11</v>
      </c>
    </row>
    <row r="1101" spans="1:4" x14ac:dyDescent="0.3">
      <c r="A1101">
        <v>1399</v>
      </c>
      <c r="B1101">
        <v>0.78500000000000003</v>
      </c>
      <c r="D1101" t="s">
        <v>11</v>
      </c>
    </row>
    <row r="1102" spans="1:4" x14ac:dyDescent="0.3">
      <c r="A1102">
        <v>1400</v>
      </c>
      <c r="B1102">
        <v>0.78500000000000003</v>
      </c>
      <c r="D1102" t="s">
        <v>11</v>
      </c>
    </row>
    <row r="1103" spans="1:4" x14ac:dyDescent="0.3">
      <c r="A1103">
        <v>1401</v>
      </c>
      <c r="B1103">
        <v>0.78500000000000003</v>
      </c>
      <c r="D1103" t="s">
        <v>11</v>
      </c>
    </row>
    <row r="1104" spans="1:4" x14ac:dyDescent="0.3">
      <c r="A1104">
        <v>1402</v>
      </c>
      <c r="B1104">
        <v>0.78500000000000003</v>
      </c>
      <c r="D1104" t="s">
        <v>11</v>
      </c>
    </row>
    <row r="1105" spans="1:4" x14ac:dyDescent="0.3">
      <c r="A1105">
        <v>1403</v>
      </c>
      <c r="B1105">
        <v>0.78500000000000003</v>
      </c>
      <c r="D1105" t="s">
        <v>11</v>
      </c>
    </row>
    <row r="1106" spans="1:4" x14ac:dyDescent="0.3">
      <c r="A1106">
        <v>1404</v>
      </c>
      <c r="B1106">
        <v>0.78600000000000003</v>
      </c>
      <c r="D1106" t="s">
        <v>11</v>
      </c>
    </row>
    <row r="1107" spans="1:4" x14ac:dyDescent="0.3">
      <c r="A1107">
        <v>1405</v>
      </c>
      <c r="B1107">
        <v>0.78600000000000003</v>
      </c>
      <c r="D1107" t="s">
        <v>11</v>
      </c>
    </row>
    <row r="1108" spans="1:4" x14ac:dyDescent="0.3">
      <c r="A1108">
        <v>1406</v>
      </c>
      <c r="B1108">
        <v>0.78600000000000003</v>
      </c>
      <c r="D1108" t="s">
        <v>11</v>
      </c>
    </row>
    <row r="1109" spans="1:4" x14ac:dyDescent="0.3">
      <c r="A1109">
        <v>1407</v>
      </c>
      <c r="B1109">
        <v>0.78600000000000003</v>
      </c>
      <c r="D1109" t="s">
        <v>11</v>
      </c>
    </row>
    <row r="1110" spans="1:4" x14ac:dyDescent="0.3">
      <c r="A1110">
        <v>1408</v>
      </c>
      <c r="B1110">
        <v>0.78600000000000003</v>
      </c>
      <c r="D1110" t="s">
        <v>11</v>
      </c>
    </row>
    <row r="1111" spans="1:4" x14ac:dyDescent="0.3">
      <c r="A1111">
        <v>1409</v>
      </c>
      <c r="B1111">
        <v>0.78600000000000003</v>
      </c>
      <c r="D1111" t="s">
        <v>11</v>
      </c>
    </row>
    <row r="1112" spans="1:4" x14ac:dyDescent="0.3">
      <c r="A1112">
        <v>1410</v>
      </c>
      <c r="B1112">
        <v>0.78600000000000003</v>
      </c>
      <c r="D1112" t="s">
        <v>11</v>
      </c>
    </row>
    <row r="1113" spans="1:4" x14ac:dyDescent="0.3">
      <c r="A1113">
        <v>1411</v>
      </c>
      <c r="B1113">
        <v>0.78700000000000003</v>
      </c>
      <c r="D1113" t="s">
        <v>11</v>
      </c>
    </row>
    <row r="1114" spans="1:4" x14ac:dyDescent="0.3">
      <c r="A1114">
        <v>1412</v>
      </c>
      <c r="B1114">
        <v>0.78700000000000003</v>
      </c>
      <c r="D1114" t="s">
        <v>11</v>
      </c>
    </row>
    <row r="1115" spans="1:4" x14ac:dyDescent="0.3">
      <c r="A1115">
        <v>1413</v>
      </c>
      <c r="B1115">
        <v>0.78700000000000003</v>
      </c>
      <c r="D1115" t="s">
        <v>11</v>
      </c>
    </row>
    <row r="1116" spans="1:4" x14ac:dyDescent="0.3">
      <c r="A1116">
        <v>1414</v>
      </c>
      <c r="B1116">
        <v>0.78700000000000003</v>
      </c>
      <c r="D1116" t="s">
        <v>11</v>
      </c>
    </row>
    <row r="1117" spans="1:4" x14ac:dyDescent="0.3">
      <c r="A1117">
        <v>1415</v>
      </c>
      <c r="B1117">
        <v>0.78700000000000003</v>
      </c>
      <c r="D1117" t="s">
        <v>11</v>
      </c>
    </row>
    <row r="1118" spans="1:4" x14ac:dyDescent="0.3">
      <c r="A1118">
        <v>1416</v>
      </c>
      <c r="B1118">
        <v>0.78700000000000003</v>
      </c>
      <c r="D1118" t="s">
        <v>11</v>
      </c>
    </row>
    <row r="1119" spans="1:4" x14ac:dyDescent="0.3">
      <c r="A1119">
        <v>1417</v>
      </c>
      <c r="B1119">
        <v>0.78700000000000003</v>
      </c>
      <c r="D1119" t="s">
        <v>11</v>
      </c>
    </row>
    <row r="1120" spans="1:4" x14ac:dyDescent="0.3">
      <c r="A1120">
        <v>1418</v>
      </c>
      <c r="B1120">
        <v>0.78800000000000003</v>
      </c>
      <c r="D1120" t="s">
        <v>11</v>
      </c>
    </row>
    <row r="1121" spans="1:4" x14ac:dyDescent="0.3">
      <c r="A1121">
        <v>1419</v>
      </c>
      <c r="B1121">
        <v>0.78800000000000003</v>
      </c>
      <c r="D1121" t="s">
        <v>11</v>
      </c>
    </row>
    <row r="1122" spans="1:4" x14ac:dyDescent="0.3">
      <c r="A1122">
        <v>1420</v>
      </c>
      <c r="B1122">
        <v>0.78800000000000003</v>
      </c>
      <c r="D1122" t="s">
        <v>11</v>
      </c>
    </row>
    <row r="1123" spans="1:4" x14ac:dyDescent="0.3">
      <c r="A1123">
        <v>1421</v>
      </c>
      <c r="B1123">
        <v>0.78800000000000003</v>
      </c>
      <c r="D1123" t="s">
        <v>11</v>
      </c>
    </row>
    <row r="1124" spans="1:4" x14ac:dyDescent="0.3">
      <c r="A1124">
        <v>1422</v>
      </c>
      <c r="B1124">
        <v>0.78800000000000003</v>
      </c>
      <c r="D1124" t="s">
        <v>11</v>
      </c>
    </row>
    <row r="1125" spans="1:4" x14ac:dyDescent="0.3">
      <c r="A1125">
        <v>1423</v>
      </c>
      <c r="B1125">
        <v>0.78800000000000003</v>
      </c>
      <c r="D1125" t="s">
        <v>11</v>
      </c>
    </row>
    <row r="1126" spans="1:4" x14ac:dyDescent="0.3">
      <c r="A1126">
        <v>1424</v>
      </c>
      <c r="B1126">
        <v>0.78900000000000003</v>
      </c>
      <c r="D1126" t="s">
        <v>11</v>
      </c>
    </row>
    <row r="1127" spans="1:4" x14ac:dyDescent="0.3">
      <c r="A1127">
        <v>1425</v>
      </c>
      <c r="B1127">
        <v>0.78900000000000003</v>
      </c>
      <c r="D1127" t="s">
        <v>11</v>
      </c>
    </row>
    <row r="1128" spans="1:4" x14ac:dyDescent="0.3">
      <c r="A1128">
        <v>1426</v>
      </c>
      <c r="B1128">
        <v>0.78900000000000003</v>
      </c>
      <c r="D1128" t="s">
        <v>11</v>
      </c>
    </row>
    <row r="1129" spans="1:4" x14ac:dyDescent="0.3">
      <c r="A1129">
        <v>1427</v>
      </c>
      <c r="B1129">
        <v>0.78900000000000003</v>
      </c>
      <c r="D1129" t="s">
        <v>11</v>
      </c>
    </row>
    <row r="1130" spans="1:4" x14ac:dyDescent="0.3">
      <c r="A1130">
        <v>1428</v>
      </c>
      <c r="B1130">
        <v>0.78900000000000003</v>
      </c>
      <c r="D1130" t="s">
        <v>11</v>
      </c>
    </row>
    <row r="1131" spans="1:4" x14ac:dyDescent="0.3">
      <c r="A1131">
        <v>1429</v>
      </c>
      <c r="B1131">
        <v>0.78900000000000003</v>
      </c>
      <c r="D1131" t="s">
        <v>11</v>
      </c>
    </row>
    <row r="1132" spans="1:4" x14ac:dyDescent="0.3">
      <c r="A1132">
        <v>1430</v>
      </c>
      <c r="B1132">
        <v>0.78900000000000003</v>
      </c>
      <c r="D1132" t="s">
        <v>11</v>
      </c>
    </row>
    <row r="1133" spans="1:4" x14ac:dyDescent="0.3">
      <c r="A1133">
        <v>1431</v>
      </c>
      <c r="B1133">
        <v>0.79</v>
      </c>
      <c r="D1133" t="s">
        <v>11</v>
      </c>
    </row>
    <row r="1134" spans="1:4" x14ac:dyDescent="0.3">
      <c r="A1134">
        <v>1432</v>
      </c>
      <c r="B1134">
        <v>0.79</v>
      </c>
      <c r="D1134" t="s">
        <v>11</v>
      </c>
    </row>
    <row r="1135" spans="1:4" x14ac:dyDescent="0.3">
      <c r="A1135">
        <v>1433</v>
      </c>
      <c r="B1135">
        <v>0.79</v>
      </c>
      <c r="D1135" t="s">
        <v>11</v>
      </c>
    </row>
    <row r="1136" spans="1:4" x14ac:dyDescent="0.3">
      <c r="A1136">
        <v>1434</v>
      </c>
      <c r="B1136">
        <v>0.79</v>
      </c>
      <c r="D1136" t="s">
        <v>11</v>
      </c>
    </row>
    <row r="1137" spans="1:10" x14ac:dyDescent="0.3">
      <c r="A1137">
        <v>1435</v>
      </c>
      <c r="B1137">
        <v>0.79</v>
      </c>
      <c r="D1137" t="s">
        <v>11</v>
      </c>
    </row>
    <row r="1138" spans="1:10" x14ac:dyDescent="0.3">
      <c r="A1138">
        <v>1436</v>
      </c>
      <c r="B1138">
        <v>0.79</v>
      </c>
      <c r="D1138" t="s">
        <v>11</v>
      </c>
    </row>
    <row r="1139" spans="1:10" x14ac:dyDescent="0.3">
      <c r="A1139">
        <v>1437</v>
      </c>
      <c r="B1139">
        <v>0.79</v>
      </c>
      <c r="D1139" t="s">
        <v>11</v>
      </c>
    </row>
    <row r="1140" spans="1:10" x14ac:dyDescent="0.3">
      <c r="A1140">
        <v>1438</v>
      </c>
      <c r="B1140">
        <v>0.79100000000000004</v>
      </c>
      <c r="D1140" t="s">
        <v>11</v>
      </c>
    </row>
    <row r="1141" spans="1:10" x14ac:dyDescent="0.3">
      <c r="A1141">
        <v>1439</v>
      </c>
      <c r="B1141">
        <v>0.79100000000000004</v>
      </c>
      <c r="D1141" t="s">
        <v>11</v>
      </c>
    </row>
    <row r="1142" spans="1:10" x14ac:dyDescent="0.3">
      <c r="A1142">
        <v>1440</v>
      </c>
      <c r="B1142">
        <v>0.79100000000000004</v>
      </c>
      <c r="D1142" t="s">
        <v>11</v>
      </c>
    </row>
    <row r="1143" spans="1:10" x14ac:dyDescent="0.3">
      <c r="A1143">
        <v>1441</v>
      </c>
      <c r="B1143">
        <v>0.79100000000000004</v>
      </c>
      <c r="D1143" t="s">
        <v>11</v>
      </c>
    </row>
    <row r="1144" spans="1:10" x14ac:dyDescent="0.3">
      <c r="A1144">
        <v>1442</v>
      </c>
      <c r="B1144">
        <v>0.79100000000000004</v>
      </c>
      <c r="D1144" t="s">
        <v>11</v>
      </c>
    </row>
    <row r="1145" spans="1:10" x14ac:dyDescent="0.3">
      <c r="A1145">
        <v>1443</v>
      </c>
      <c r="B1145">
        <v>0.79100000000000004</v>
      </c>
      <c r="D1145" t="s">
        <v>11</v>
      </c>
    </row>
    <row r="1146" spans="1:10" x14ac:dyDescent="0.3">
      <c r="A1146">
        <v>1444</v>
      </c>
      <c r="B1146">
        <v>0.79100000000000004</v>
      </c>
      <c r="D1146" t="s">
        <v>11</v>
      </c>
    </row>
    <row r="1147" spans="1:10" x14ac:dyDescent="0.3">
      <c r="A1147">
        <v>1445</v>
      </c>
      <c r="B1147">
        <v>0.79200000000000004</v>
      </c>
      <c r="C1147">
        <v>1650</v>
      </c>
      <c r="D1147" t="s">
        <v>19</v>
      </c>
      <c r="F1147">
        <v>0.53300000000000003</v>
      </c>
      <c r="J1147">
        <v>0.627</v>
      </c>
    </row>
    <row r="1148" spans="1:10" x14ac:dyDescent="0.3">
      <c r="A1148">
        <v>1446</v>
      </c>
      <c r="B1148">
        <v>0.79200000000000004</v>
      </c>
      <c r="D1148" t="s">
        <v>11</v>
      </c>
    </row>
    <row r="1149" spans="1:10" x14ac:dyDescent="0.3">
      <c r="A1149">
        <v>1447</v>
      </c>
      <c r="B1149">
        <v>0.79200000000000004</v>
      </c>
      <c r="D1149" t="s">
        <v>11</v>
      </c>
    </row>
    <row r="1150" spans="1:10" x14ac:dyDescent="0.3">
      <c r="A1150">
        <v>1448</v>
      </c>
      <c r="B1150">
        <v>0.79200000000000004</v>
      </c>
      <c r="D1150" t="s">
        <v>11</v>
      </c>
    </row>
    <row r="1151" spans="1:10" x14ac:dyDescent="0.3">
      <c r="A1151">
        <v>1449</v>
      </c>
      <c r="B1151">
        <v>0.79200000000000004</v>
      </c>
      <c r="D1151" t="s">
        <v>11</v>
      </c>
    </row>
    <row r="1152" spans="1:10" x14ac:dyDescent="0.3">
      <c r="A1152">
        <v>1450</v>
      </c>
      <c r="B1152">
        <v>0.79200000000000004</v>
      </c>
      <c r="D1152" t="s">
        <v>11</v>
      </c>
    </row>
    <row r="1153" spans="1:11" x14ac:dyDescent="0.3">
      <c r="A1153">
        <v>1451</v>
      </c>
      <c r="B1153">
        <v>0.79200000000000004</v>
      </c>
      <c r="D1153" t="s">
        <v>11</v>
      </c>
    </row>
    <row r="1154" spans="1:11" x14ac:dyDescent="0.3">
      <c r="A1154">
        <v>1452</v>
      </c>
      <c r="B1154">
        <v>0.79300000000000004</v>
      </c>
      <c r="D1154" t="s">
        <v>11</v>
      </c>
    </row>
    <row r="1155" spans="1:11" x14ac:dyDescent="0.3">
      <c r="A1155">
        <v>1453</v>
      </c>
      <c r="B1155">
        <v>0.79300000000000004</v>
      </c>
      <c r="C1155">
        <v>1500</v>
      </c>
      <c r="D1155" t="s">
        <v>20</v>
      </c>
      <c r="G1155">
        <v>0.65400000000000003</v>
      </c>
      <c r="K1155">
        <v>0.57699999999999996</v>
      </c>
    </row>
    <row r="1156" spans="1:11" x14ac:dyDescent="0.3">
      <c r="A1156">
        <v>1454</v>
      </c>
      <c r="B1156">
        <v>0.79300000000000004</v>
      </c>
      <c r="C1156">
        <v>1500</v>
      </c>
      <c r="D1156" t="s">
        <v>21</v>
      </c>
      <c r="E1156">
        <v>0.5</v>
      </c>
      <c r="I1156">
        <v>0.56499999999999995</v>
      </c>
    </row>
    <row r="1157" spans="1:11" x14ac:dyDescent="0.3">
      <c r="A1157">
        <v>1455</v>
      </c>
      <c r="B1157">
        <v>0.79300000000000004</v>
      </c>
      <c r="D1157" t="s">
        <v>11</v>
      </c>
    </row>
    <row r="1158" spans="1:11" x14ac:dyDescent="0.3">
      <c r="A1158">
        <v>1456</v>
      </c>
      <c r="B1158">
        <v>0.79300000000000004</v>
      </c>
      <c r="D1158" t="s">
        <v>11</v>
      </c>
    </row>
    <row r="1159" spans="1:11" x14ac:dyDescent="0.3">
      <c r="A1159">
        <v>1457</v>
      </c>
      <c r="B1159">
        <v>0.79300000000000004</v>
      </c>
      <c r="D1159" t="s">
        <v>11</v>
      </c>
    </row>
    <row r="1160" spans="1:11" x14ac:dyDescent="0.3">
      <c r="A1160">
        <v>1458</v>
      </c>
      <c r="B1160">
        <v>0.79300000000000004</v>
      </c>
      <c r="D1160" t="s">
        <v>11</v>
      </c>
    </row>
    <row r="1161" spans="1:11" x14ac:dyDescent="0.3">
      <c r="A1161">
        <v>1459</v>
      </c>
      <c r="B1161">
        <v>0.79400000000000004</v>
      </c>
      <c r="D1161" t="s">
        <v>11</v>
      </c>
    </row>
    <row r="1162" spans="1:11" x14ac:dyDescent="0.3">
      <c r="A1162">
        <v>1460</v>
      </c>
      <c r="B1162">
        <v>0.79400000000000004</v>
      </c>
      <c r="D1162" t="s">
        <v>11</v>
      </c>
    </row>
    <row r="1163" spans="1:11" x14ac:dyDescent="0.3">
      <c r="A1163">
        <v>1461</v>
      </c>
      <c r="B1163">
        <v>0.79400000000000004</v>
      </c>
      <c r="D1163" t="s">
        <v>11</v>
      </c>
    </row>
    <row r="1164" spans="1:11" x14ac:dyDescent="0.3">
      <c r="A1164">
        <v>1462</v>
      </c>
      <c r="B1164">
        <v>0.79400000000000004</v>
      </c>
      <c r="D1164" t="s">
        <v>11</v>
      </c>
    </row>
    <row r="1165" spans="1:11" x14ac:dyDescent="0.3">
      <c r="A1165">
        <v>1463</v>
      </c>
      <c r="B1165">
        <v>0.79400000000000004</v>
      </c>
      <c r="D1165" t="s">
        <v>11</v>
      </c>
    </row>
    <row r="1166" spans="1:11" x14ac:dyDescent="0.3">
      <c r="A1166">
        <v>1464</v>
      </c>
      <c r="B1166">
        <v>0.79400000000000004</v>
      </c>
      <c r="D1166" t="s">
        <v>11</v>
      </c>
    </row>
    <row r="1167" spans="1:11" x14ac:dyDescent="0.3">
      <c r="A1167">
        <v>1465</v>
      </c>
      <c r="B1167">
        <v>0.79400000000000004</v>
      </c>
      <c r="D1167" t="s">
        <v>11</v>
      </c>
    </row>
    <row r="1168" spans="1:11" x14ac:dyDescent="0.3">
      <c r="A1168">
        <v>1466</v>
      </c>
      <c r="B1168">
        <v>0.79500000000000004</v>
      </c>
      <c r="D1168" t="s">
        <v>11</v>
      </c>
    </row>
    <row r="1169" spans="1:10" x14ac:dyDescent="0.3">
      <c r="A1169">
        <v>1467</v>
      </c>
      <c r="B1169">
        <v>0.79500000000000004</v>
      </c>
      <c r="D1169" t="s">
        <v>11</v>
      </c>
    </row>
    <row r="1170" spans="1:10" x14ac:dyDescent="0.3">
      <c r="A1170">
        <v>1468</v>
      </c>
      <c r="B1170">
        <v>0.79500000000000004</v>
      </c>
      <c r="D1170" t="s">
        <v>11</v>
      </c>
    </row>
    <row r="1171" spans="1:10" x14ac:dyDescent="0.3">
      <c r="A1171">
        <v>1469</v>
      </c>
      <c r="B1171">
        <v>0.79500000000000004</v>
      </c>
      <c r="D1171" t="s">
        <v>11</v>
      </c>
    </row>
    <row r="1172" spans="1:10" x14ac:dyDescent="0.3">
      <c r="A1172">
        <v>1470</v>
      </c>
      <c r="B1172">
        <v>0.79500000000000004</v>
      </c>
      <c r="D1172" t="s">
        <v>11</v>
      </c>
    </row>
    <row r="1173" spans="1:10" x14ac:dyDescent="0.3">
      <c r="A1173">
        <v>1471</v>
      </c>
      <c r="B1173">
        <v>0.79500000000000004</v>
      </c>
      <c r="D1173" t="s">
        <v>11</v>
      </c>
    </row>
    <row r="1174" spans="1:10" x14ac:dyDescent="0.3">
      <c r="A1174">
        <v>1472</v>
      </c>
      <c r="B1174">
        <v>0.79500000000000004</v>
      </c>
      <c r="D1174" t="s">
        <v>11</v>
      </c>
    </row>
    <row r="1175" spans="1:10" x14ac:dyDescent="0.3">
      <c r="A1175">
        <v>1473</v>
      </c>
      <c r="B1175">
        <v>0.79600000000000004</v>
      </c>
      <c r="D1175" t="s">
        <v>11</v>
      </c>
    </row>
    <row r="1176" spans="1:10" x14ac:dyDescent="0.3">
      <c r="A1176">
        <v>1474</v>
      </c>
      <c r="B1176">
        <v>0.79600000000000004</v>
      </c>
      <c r="D1176" t="s">
        <v>11</v>
      </c>
    </row>
    <row r="1177" spans="1:10" x14ac:dyDescent="0.3">
      <c r="A1177">
        <v>1475</v>
      </c>
      <c r="B1177">
        <v>0.79600000000000004</v>
      </c>
      <c r="D1177" t="s">
        <v>11</v>
      </c>
    </row>
    <row r="1178" spans="1:10" x14ac:dyDescent="0.3">
      <c r="A1178">
        <v>1476</v>
      </c>
      <c r="B1178">
        <v>0.79600000000000004</v>
      </c>
      <c r="D1178" t="s">
        <v>11</v>
      </c>
    </row>
    <row r="1179" spans="1:10" x14ac:dyDescent="0.3">
      <c r="A1179">
        <v>1477</v>
      </c>
      <c r="B1179">
        <v>0.79600000000000004</v>
      </c>
      <c r="D1179" t="s">
        <v>11</v>
      </c>
    </row>
    <row r="1180" spans="1:10" x14ac:dyDescent="0.3">
      <c r="A1180">
        <v>1478</v>
      </c>
      <c r="B1180">
        <v>0.79600000000000004</v>
      </c>
      <c r="D1180" t="s">
        <v>11</v>
      </c>
    </row>
    <row r="1181" spans="1:10" x14ac:dyDescent="0.3">
      <c r="A1181">
        <v>1479</v>
      </c>
      <c r="B1181">
        <v>0.79600000000000004</v>
      </c>
      <c r="C1181">
        <v>1800</v>
      </c>
      <c r="D1181" t="s">
        <v>22</v>
      </c>
      <c r="F1181">
        <v>0.58599999999999997</v>
      </c>
      <c r="J1181">
        <v>0.69</v>
      </c>
    </row>
    <row r="1182" spans="1:10" x14ac:dyDescent="0.3">
      <c r="A1182">
        <v>1480</v>
      </c>
      <c r="B1182">
        <v>0.79700000000000004</v>
      </c>
      <c r="D1182" t="s">
        <v>11</v>
      </c>
    </row>
    <row r="1183" spans="1:10" x14ac:dyDescent="0.3">
      <c r="A1183">
        <v>1481</v>
      </c>
      <c r="B1183">
        <v>0.79700000000000004</v>
      </c>
      <c r="D1183" t="s">
        <v>11</v>
      </c>
    </row>
    <row r="1184" spans="1:10" x14ac:dyDescent="0.3">
      <c r="A1184">
        <v>1482</v>
      </c>
      <c r="B1184">
        <v>0.79700000000000004</v>
      </c>
      <c r="D1184" t="s">
        <v>11</v>
      </c>
    </row>
    <row r="1185" spans="1:4" x14ac:dyDescent="0.3">
      <c r="A1185">
        <v>1483</v>
      </c>
      <c r="B1185">
        <v>0.79700000000000004</v>
      </c>
      <c r="D1185" t="s">
        <v>11</v>
      </c>
    </row>
    <row r="1186" spans="1:4" x14ac:dyDescent="0.3">
      <c r="A1186">
        <v>1484</v>
      </c>
      <c r="B1186">
        <v>0.79700000000000004</v>
      </c>
      <c r="D1186" t="s">
        <v>11</v>
      </c>
    </row>
    <row r="1187" spans="1:4" x14ac:dyDescent="0.3">
      <c r="A1187">
        <v>1485</v>
      </c>
      <c r="B1187">
        <v>0.79700000000000004</v>
      </c>
      <c r="D1187" t="s">
        <v>11</v>
      </c>
    </row>
    <row r="1188" spans="1:4" x14ac:dyDescent="0.3">
      <c r="A1188">
        <v>1486</v>
      </c>
      <c r="B1188">
        <v>0.79700000000000004</v>
      </c>
      <c r="D1188" t="s">
        <v>11</v>
      </c>
    </row>
    <row r="1189" spans="1:4" x14ac:dyDescent="0.3">
      <c r="A1189">
        <v>1487</v>
      </c>
      <c r="B1189">
        <v>0.79700000000000004</v>
      </c>
      <c r="D1189" t="s">
        <v>11</v>
      </c>
    </row>
    <row r="1190" spans="1:4" x14ac:dyDescent="0.3">
      <c r="A1190">
        <v>1488</v>
      </c>
      <c r="B1190">
        <v>0.79800000000000004</v>
      </c>
      <c r="D1190" t="s">
        <v>11</v>
      </c>
    </row>
    <row r="1191" spans="1:4" x14ac:dyDescent="0.3">
      <c r="A1191">
        <v>1489</v>
      </c>
      <c r="B1191">
        <v>0.79800000000000004</v>
      </c>
      <c r="D1191" t="s">
        <v>11</v>
      </c>
    </row>
    <row r="1192" spans="1:4" x14ac:dyDescent="0.3">
      <c r="A1192">
        <v>1490</v>
      </c>
      <c r="B1192">
        <v>0.79800000000000004</v>
      </c>
      <c r="D1192" t="s">
        <v>11</v>
      </c>
    </row>
    <row r="1193" spans="1:4" x14ac:dyDescent="0.3">
      <c r="A1193">
        <v>1491</v>
      </c>
      <c r="B1193">
        <v>0.79800000000000004</v>
      </c>
      <c r="D1193" t="s">
        <v>11</v>
      </c>
    </row>
    <row r="1194" spans="1:4" x14ac:dyDescent="0.3">
      <c r="A1194">
        <v>1492</v>
      </c>
      <c r="B1194">
        <v>0.79800000000000004</v>
      </c>
      <c r="D1194" t="s">
        <v>11</v>
      </c>
    </row>
    <row r="1195" spans="1:4" x14ac:dyDescent="0.3">
      <c r="A1195">
        <v>1493</v>
      </c>
      <c r="B1195">
        <v>0.79800000000000004</v>
      </c>
      <c r="D1195" t="s">
        <v>11</v>
      </c>
    </row>
    <row r="1196" spans="1:4" x14ac:dyDescent="0.3">
      <c r="A1196">
        <v>1494</v>
      </c>
      <c r="B1196">
        <v>0.79800000000000004</v>
      </c>
      <c r="D1196" t="s">
        <v>11</v>
      </c>
    </row>
    <row r="1197" spans="1:4" x14ac:dyDescent="0.3">
      <c r="A1197">
        <v>1495</v>
      </c>
      <c r="B1197">
        <v>0.79900000000000004</v>
      </c>
      <c r="D1197" t="s">
        <v>11</v>
      </c>
    </row>
    <row r="1198" spans="1:4" x14ac:dyDescent="0.3">
      <c r="A1198">
        <v>1496</v>
      </c>
      <c r="B1198">
        <v>0.79900000000000004</v>
      </c>
      <c r="D1198" t="s">
        <v>11</v>
      </c>
    </row>
    <row r="1199" spans="1:4" x14ac:dyDescent="0.3">
      <c r="A1199">
        <v>1497</v>
      </c>
      <c r="B1199">
        <v>0.79900000000000004</v>
      </c>
      <c r="D1199" t="s">
        <v>11</v>
      </c>
    </row>
    <row r="1200" spans="1:4" x14ac:dyDescent="0.3">
      <c r="A1200">
        <v>1498</v>
      </c>
      <c r="B1200">
        <v>0.79900000000000004</v>
      </c>
      <c r="D1200" t="s">
        <v>11</v>
      </c>
    </row>
    <row r="1201" spans="1:10" x14ac:dyDescent="0.3">
      <c r="A1201">
        <v>1499</v>
      </c>
      <c r="B1201">
        <v>0.79900000000000004</v>
      </c>
      <c r="D1201" t="s">
        <v>11</v>
      </c>
    </row>
    <row r="1202" spans="1:10" x14ac:dyDescent="0.3">
      <c r="A1202">
        <v>1500</v>
      </c>
      <c r="B1202">
        <v>0.79900000000000004</v>
      </c>
      <c r="D1202" t="s">
        <v>11</v>
      </c>
    </row>
    <row r="1203" spans="1:10" x14ac:dyDescent="0.3">
      <c r="A1203">
        <v>1501</v>
      </c>
      <c r="B1203">
        <v>0.79900000000000004</v>
      </c>
      <c r="D1203" t="s">
        <v>11</v>
      </c>
    </row>
    <row r="1204" spans="1:10" x14ac:dyDescent="0.3">
      <c r="A1204">
        <v>1502</v>
      </c>
      <c r="B1204">
        <v>0.79900000000000004</v>
      </c>
      <c r="D1204" t="s">
        <v>11</v>
      </c>
    </row>
    <row r="1205" spans="1:10" x14ac:dyDescent="0.3">
      <c r="A1205">
        <v>1503</v>
      </c>
      <c r="B1205">
        <v>0.8</v>
      </c>
      <c r="D1205" t="s">
        <v>11</v>
      </c>
    </row>
    <row r="1206" spans="1:10" x14ac:dyDescent="0.3">
      <c r="A1206">
        <v>1504</v>
      </c>
      <c r="B1206">
        <v>0.8</v>
      </c>
      <c r="D1206" t="s">
        <v>11</v>
      </c>
    </row>
    <row r="1207" spans="1:10" x14ac:dyDescent="0.3">
      <c r="A1207">
        <v>1505</v>
      </c>
      <c r="B1207">
        <v>0.8</v>
      </c>
      <c r="D1207" t="s">
        <v>11</v>
      </c>
    </row>
    <row r="1208" spans="1:10" x14ac:dyDescent="0.3">
      <c r="A1208">
        <v>1506</v>
      </c>
      <c r="B1208">
        <v>0.8</v>
      </c>
      <c r="D1208" t="s">
        <v>11</v>
      </c>
    </row>
    <row r="1209" spans="1:10" x14ac:dyDescent="0.3">
      <c r="A1209">
        <v>1507</v>
      </c>
      <c r="B1209">
        <v>0.8</v>
      </c>
      <c r="D1209" t="s">
        <v>11</v>
      </c>
    </row>
    <row r="1210" spans="1:10" x14ac:dyDescent="0.3">
      <c r="A1210">
        <v>1508</v>
      </c>
      <c r="B1210">
        <v>0.8</v>
      </c>
      <c r="D1210" t="s">
        <v>11</v>
      </c>
    </row>
    <row r="1211" spans="1:10" x14ac:dyDescent="0.3">
      <c r="A1211">
        <v>1509</v>
      </c>
      <c r="B1211">
        <v>0.8</v>
      </c>
      <c r="D1211" t="s">
        <v>11</v>
      </c>
    </row>
    <row r="1212" spans="1:10" x14ac:dyDescent="0.3">
      <c r="A1212">
        <v>1510</v>
      </c>
      <c r="B1212">
        <v>0.80100000000000005</v>
      </c>
      <c r="D1212" t="s">
        <v>11</v>
      </c>
    </row>
    <row r="1213" spans="1:10" x14ac:dyDescent="0.3">
      <c r="A1213">
        <v>1511</v>
      </c>
      <c r="B1213">
        <v>0.80100000000000005</v>
      </c>
      <c r="D1213" t="s">
        <v>11</v>
      </c>
    </row>
    <row r="1214" spans="1:10" x14ac:dyDescent="0.3">
      <c r="A1214">
        <v>1512</v>
      </c>
      <c r="B1214">
        <v>0.80100000000000005</v>
      </c>
      <c r="C1214">
        <v>1550</v>
      </c>
      <c r="D1214" t="s">
        <v>23</v>
      </c>
      <c r="F1214">
        <v>0.51700000000000002</v>
      </c>
      <c r="J1214">
        <v>0.60899999999999999</v>
      </c>
    </row>
    <row r="1215" spans="1:10" x14ac:dyDescent="0.3">
      <c r="A1215">
        <v>1513</v>
      </c>
      <c r="B1215">
        <v>0.80100000000000005</v>
      </c>
      <c r="D1215" t="s">
        <v>11</v>
      </c>
    </row>
    <row r="1216" spans="1:10" x14ac:dyDescent="0.3">
      <c r="A1216">
        <v>1514</v>
      </c>
      <c r="B1216">
        <v>0.80100000000000005</v>
      </c>
      <c r="D1216" t="s">
        <v>11</v>
      </c>
    </row>
    <row r="1217" spans="1:4" x14ac:dyDescent="0.3">
      <c r="A1217">
        <v>1515</v>
      </c>
      <c r="B1217">
        <v>0.80100000000000005</v>
      </c>
      <c r="D1217" t="s">
        <v>11</v>
      </c>
    </row>
    <row r="1218" spans="1:4" x14ac:dyDescent="0.3">
      <c r="A1218">
        <v>1516</v>
      </c>
      <c r="B1218">
        <v>0.80100000000000005</v>
      </c>
      <c r="D1218" t="s">
        <v>11</v>
      </c>
    </row>
    <row r="1219" spans="1:4" x14ac:dyDescent="0.3">
      <c r="A1219">
        <v>1517</v>
      </c>
      <c r="B1219">
        <v>0.80100000000000005</v>
      </c>
      <c r="D1219" t="s">
        <v>11</v>
      </c>
    </row>
    <row r="1220" spans="1:4" x14ac:dyDescent="0.3">
      <c r="A1220">
        <v>1518</v>
      </c>
      <c r="B1220">
        <v>0.80200000000000005</v>
      </c>
      <c r="D1220" t="s">
        <v>11</v>
      </c>
    </row>
    <row r="1221" spans="1:4" x14ac:dyDescent="0.3">
      <c r="A1221">
        <v>1519</v>
      </c>
      <c r="B1221">
        <v>0.80200000000000005</v>
      </c>
      <c r="D1221" t="s">
        <v>11</v>
      </c>
    </row>
    <row r="1222" spans="1:4" x14ac:dyDescent="0.3">
      <c r="A1222">
        <v>1520</v>
      </c>
      <c r="B1222">
        <v>0.80200000000000005</v>
      </c>
      <c r="D1222" t="s">
        <v>11</v>
      </c>
    </row>
    <row r="1223" spans="1:4" x14ac:dyDescent="0.3">
      <c r="A1223">
        <v>1521</v>
      </c>
      <c r="B1223">
        <v>0.80200000000000005</v>
      </c>
      <c r="D1223" t="s">
        <v>11</v>
      </c>
    </row>
    <row r="1224" spans="1:4" x14ac:dyDescent="0.3">
      <c r="A1224">
        <v>1522</v>
      </c>
      <c r="B1224">
        <v>0.80200000000000005</v>
      </c>
      <c r="D1224" t="s">
        <v>11</v>
      </c>
    </row>
    <row r="1225" spans="1:4" x14ac:dyDescent="0.3">
      <c r="A1225">
        <v>1523</v>
      </c>
      <c r="B1225">
        <v>0.80200000000000005</v>
      </c>
      <c r="D1225" t="s">
        <v>11</v>
      </c>
    </row>
    <row r="1226" spans="1:4" x14ac:dyDescent="0.3">
      <c r="A1226">
        <v>1524</v>
      </c>
      <c r="B1226">
        <v>0.80200000000000005</v>
      </c>
      <c r="D1226" t="s">
        <v>11</v>
      </c>
    </row>
    <row r="1227" spans="1:4" x14ac:dyDescent="0.3">
      <c r="A1227">
        <v>1525</v>
      </c>
      <c r="B1227">
        <v>0.80200000000000005</v>
      </c>
      <c r="D1227" t="s">
        <v>11</v>
      </c>
    </row>
    <row r="1228" spans="1:4" x14ac:dyDescent="0.3">
      <c r="A1228">
        <v>1526</v>
      </c>
      <c r="B1228">
        <v>0.80300000000000005</v>
      </c>
      <c r="D1228" t="s">
        <v>11</v>
      </c>
    </row>
    <row r="1229" spans="1:4" x14ac:dyDescent="0.3">
      <c r="A1229">
        <v>1527</v>
      </c>
      <c r="B1229">
        <v>0.80300000000000005</v>
      </c>
      <c r="D1229" t="s">
        <v>11</v>
      </c>
    </row>
    <row r="1230" spans="1:4" x14ac:dyDescent="0.3">
      <c r="A1230">
        <v>1528</v>
      </c>
      <c r="B1230">
        <v>0.80300000000000005</v>
      </c>
      <c r="D1230" t="s">
        <v>11</v>
      </c>
    </row>
    <row r="1231" spans="1:4" x14ac:dyDescent="0.3">
      <c r="A1231">
        <v>1529</v>
      </c>
      <c r="B1231">
        <v>0.80300000000000005</v>
      </c>
      <c r="D1231" t="s">
        <v>11</v>
      </c>
    </row>
    <row r="1232" spans="1:4" x14ac:dyDescent="0.3">
      <c r="A1232">
        <v>1530</v>
      </c>
      <c r="B1232">
        <v>0.80300000000000005</v>
      </c>
      <c r="D1232" t="s">
        <v>11</v>
      </c>
    </row>
    <row r="1233" spans="1:12" x14ac:dyDescent="0.3">
      <c r="A1233">
        <v>1531</v>
      </c>
      <c r="B1233">
        <v>0.80300000000000005</v>
      </c>
      <c r="D1233" t="s">
        <v>11</v>
      </c>
    </row>
    <row r="1234" spans="1:12" x14ac:dyDescent="0.3">
      <c r="A1234">
        <v>1532</v>
      </c>
      <c r="B1234">
        <v>0.80300000000000005</v>
      </c>
      <c r="D1234" t="s">
        <v>11</v>
      </c>
    </row>
    <row r="1235" spans="1:12" x14ac:dyDescent="0.3">
      <c r="A1235">
        <v>1533</v>
      </c>
      <c r="B1235">
        <v>0.80400000000000005</v>
      </c>
      <c r="D1235" t="s">
        <v>11</v>
      </c>
    </row>
    <row r="1236" spans="1:12" x14ac:dyDescent="0.3">
      <c r="A1236">
        <v>1534</v>
      </c>
      <c r="B1236">
        <v>0.80400000000000005</v>
      </c>
      <c r="D1236" t="s">
        <v>11</v>
      </c>
    </row>
    <row r="1237" spans="1:12" x14ac:dyDescent="0.3">
      <c r="A1237">
        <v>1535</v>
      </c>
      <c r="B1237">
        <v>0.80400000000000005</v>
      </c>
      <c r="C1237">
        <v>1600</v>
      </c>
      <c r="D1237" t="s">
        <v>24</v>
      </c>
      <c r="H1237">
        <v>0.66400000000000003</v>
      </c>
      <c r="L1237">
        <v>0.66200000000000003</v>
      </c>
    </row>
    <row r="1238" spans="1:12" x14ac:dyDescent="0.3">
      <c r="A1238">
        <v>1536</v>
      </c>
      <c r="B1238">
        <v>0.80400000000000005</v>
      </c>
      <c r="D1238" t="s">
        <v>11</v>
      </c>
    </row>
    <row r="1239" spans="1:12" x14ac:dyDescent="0.3">
      <c r="A1239">
        <v>1537</v>
      </c>
      <c r="B1239">
        <v>0.80400000000000005</v>
      </c>
      <c r="D1239" t="s">
        <v>11</v>
      </c>
    </row>
    <row r="1240" spans="1:12" x14ac:dyDescent="0.3">
      <c r="A1240">
        <v>1538</v>
      </c>
      <c r="B1240">
        <v>0.80400000000000005</v>
      </c>
      <c r="D1240" t="s">
        <v>11</v>
      </c>
    </row>
    <row r="1241" spans="1:12" x14ac:dyDescent="0.3">
      <c r="A1241">
        <v>1539</v>
      </c>
      <c r="B1241">
        <v>0.80400000000000005</v>
      </c>
      <c r="D1241" t="s">
        <v>11</v>
      </c>
    </row>
    <row r="1242" spans="1:12" x14ac:dyDescent="0.3">
      <c r="A1242">
        <v>1540</v>
      </c>
      <c r="B1242">
        <v>0.80400000000000005</v>
      </c>
      <c r="D1242" t="s">
        <v>11</v>
      </c>
    </row>
    <row r="1243" spans="1:12" x14ac:dyDescent="0.3">
      <c r="A1243">
        <v>1541</v>
      </c>
      <c r="B1243">
        <v>0.80500000000000005</v>
      </c>
      <c r="D1243" t="s">
        <v>11</v>
      </c>
    </row>
    <row r="1244" spans="1:12" x14ac:dyDescent="0.3">
      <c r="A1244">
        <v>1542</v>
      </c>
      <c r="B1244">
        <v>0.80500000000000005</v>
      </c>
      <c r="D1244" t="s">
        <v>11</v>
      </c>
    </row>
    <row r="1245" spans="1:12" x14ac:dyDescent="0.3">
      <c r="A1245">
        <v>1543</v>
      </c>
      <c r="B1245">
        <v>0.80500000000000005</v>
      </c>
      <c r="D1245" t="s">
        <v>11</v>
      </c>
    </row>
    <row r="1246" spans="1:12" x14ac:dyDescent="0.3">
      <c r="A1246">
        <v>1544</v>
      </c>
      <c r="B1246">
        <v>0.80500000000000005</v>
      </c>
      <c r="D1246" t="s">
        <v>11</v>
      </c>
    </row>
    <row r="1247" spans="1:12" x14ac:dyDescent="0.3">
      <c r="A1247">
        <v>1545</v>
      </c>
      <c r="B1247">
        <v>0.80500000000000005</v>
      </c>
      <c r="D1247" t="s">
        <v>11</v>
      </c>
    </row>
    <row r="1248" spans="1:12" x14ac:dyDescent="0.3">
      <c r="A1248">
        <v>1546</v>
      </c>
      <c r="B1248">
        <v>0.80500000000000005</v>
      </c>
      <c r="D1248" t="s">
        <v>11</v>
      </c>
    </row>
    <row r="1249" spans="1:12" x14ac:dyDescent="0.3">
      <c r="A1249">
        <v>1547</v>
      </c>
      <c r="B1249">
        <v>0.80500000000000005</v>
      </c>
      <c r="D1249" t="s">
        <v>11</v>
      </c>
    </row>
    <row r="1250" spans="1:12" x14ac:dyDescent="0.3">
      <c r="A1250">
        <v>1548</v>
      </c>
      <c r="B1250">
        <v>0.80500000000000005</v>
      </c>
      <c r="D1250" t="s">
        <v>11</v>
      </c>
    </row>
    <row r="1251" spans="1:12" x14ac:dyDescent="0.3">
      <c r="A1251">
        <v>1549</v>
      </c>
      <c r="B1251">
        <v>0.80600000000000005</v>
      </c>
      <c r="D1251" t="s">
        <v>11</v>
      </c>
    </row>
    <row r="1252" spans="1:12" x14ac:dyDescent="0.3">
      <c r="A1252">
        <v>1550</v>
      </c>
      <c r="B1252">
        <v>0.80600000000000005</v>
      </c>
      <c r="D1252" t="s">
        <v>11</v>
      </c>
    </row>
    <row r="1253" spans="1:12" x14ac:dyDescent="0.3">
      <c r="A1253">
        <v>1551</v>
      </c>
      <c r="B1253">
        <v>0.80600000000000005</v>
      </c>
      <c r="D1253" t="s">
        <v>11</v>
      </c>
    </row>
    <row r="1254" spans="1:12" x14ac:dyDescent="0.3">
      <c r="A1254">
        <v>1552</v>
      </c>
      <c r="B1254">
        <v>0.80600000000000005</v>
      </c>
      <c r="D1254" t="s">
        <v>11</v>
      </c>
    </row>
    <row r="1255" spans="1:12" x14ac:dyDescent="0.3">
      <c r="A1255">
        <v>1553</v>
      </c>
      <c r="B1255">
        <v>0.80600000000000005</v>
      </c>
      <c r="D1255" t="s">
        <v>11</v>
      </c>
    </row>
    <row r="1256" spans="1:12" x14ac:dyDescent="0.3">
      <c r="A1256">
        <v>1554</v>
      </c>
      <c r="B1256">
        <v>0.80600000000000005</v>
      </c>
      <c r="D1256" t="s">
        <v>11</v>
      </c>
    </row>
    <row r="1257" spans="1:12" x14ac:dyDescent="0.3">
      <c r="A1257">
        <v>1555</v>
      </c>
      <c r="B1257">
        <v>0.80600000000000005</v>
      </c>
      <c r="D1257" t="s">
        <v>11</v>
      </c>
    </row>
    <row r="1258" spans="1:12" x14ac:dyDescent="0.3">
      <c r="A1258">
        <v>1556</v>
      </c>
      <c r="B1258">
        <v>0.80600000000000005</v>
      </c>
      <c r="D1258" t="s">
        <v>11</v>
      </c>
    </row>
    <row r="1259" spans="1:12" x14ac:dyDescent="0.3">
      <c r="A1259">
        <v>1557</v>
      </c>
      <c r="B1259">
        <v>0.80700000000000005</v>
      </c>
      <c r="D1259" t="s">
        <v>11</v>
      </c>
    </row>
    <row r="1260" spans="1:12" x14ac:dyDescent="0.3">
      <c r="A1260">
        <v>1558</v>
      </c>
      <c r="B1260">
        <v>0.80700000000000005</v>
      </c>
      <c r="D1260" t="s">
        <v>11</v>
      </c>
    </row>
    <row r="1261" spans="1:12" x14ac:dyDescent="0.3">
      <c r="A1261">
        <v>1559</v>
      </c>
      <c r="B1261">
        <v>0.80700000000000005</v>
      </c>
      <c r="D1261" t="s">
        <v>11</v>
      </c>
    </row>
    <row r="1262" spans="1:12" x14ac:dyDescent="0.3">
      <c r="A1262">
        <v>1560</v>
      </c>
      <c r="B1262">
        <v>0.80700000000000005</v>
      </c>
      <c r="D1262" t="s">
        <v>11</v>
      </c>
    </row>
    <row r="1263" spans="1:12" x14ac:dyDescent="0.3">
      <c r="A1263">
        <v>1561</v>
      </c>
      <c r="B1263">
        <v>0.80700000000000005</v>
      </c>
      <c r="C1263">
        <v>1650</v>
      </c>
      <c r="D1263" t="s">
        <v>25</v>
      </c>
      <c r="H1263">
        <v>0.68799999999999994</v>
      </c>
      <c r="L1263">
        <v>0.68600000000000005</v>
      </c>
    </row>
    <row r="1264" spans="1:12" x14ac:dyDescent="0.3">
      <c r="A1264">
        <v>1562</v>
      </c>
      <c r="B1264">
        <v>0.80700000000000005</v>
      </c>
      <c r="D1264" t="s">
        <v>11</v>
      </c>
    </row>
    <row r="1265" spans="1:4" x14ac:dyDescent="0.3">
      <c r="A1265">
        <v>1563</v>
      </c>
      <c r="B1265">
        <v>0.80700000000000005</v>
      </c>
      <c r="D1265" t="s">
        <v>11</v>
      </c>
    </row>
    <row r="1266" spans="1:4" x14ac:dyDescent="0.3">
      <c r="A1266">
        <v>1564</v>
      </c>
      <c r="B1266">
        <v>0.80700000000000005</v>
      </c>
      <c r="D1266" t="s">
        <v>11</v>
      </c>
    </row>
    <row r="1267" spans="1:4" x14ac:dyDescent="0.3">
      <c r="A1267">
        <v>1565</v>
      </c>
      <c r="B1267">
        <v>0.80700000000000005</v>
      </c>
      <c r="D1267" t="s">
        <v>11</v>
      </c>
    </row>
    <row r="1268" spans="1:4" x14ac:dyDescent="0.3">
      <c r="A1268">
        <v>1566</v>
      </c>
      <c r="B1268">
        <v>0.80800000000000005</v>
      </c>
      <c r="D1268" t="s">
        <v>11</v>
      </c>
    </row>
    <row r="1269" spans="1:4" x14ac:dyDescent="0.3">
      <c r="A1269">
        <v>1567</v>
      </c>
      <c r="B1269">
        <v>0.80800000000000005</v>
      </c>
      <c r="D1269" t="s">
        <v>11</v>
      </c>
    </row>
    <row r="1270" spans="1:4" x14ac:dyDescent="0.3">
      <c r="A1270">
        <v>1568</v>
      </c>
      <c r="B1270">
        <v>0.80800000000000005</v>
      </c>
      <c r="D1270" t="s">
        <v>11</v>
      </c>
    </row>
    <row r="1271" spans="1:4" x14ac:dyDescent="0.3">
      <c r="A1271">
        <v>1569</v>
      </c>
      <c r="B1271">
        <v>0.80800000000000005</v>
      </c>
      <c r="D1271" t="s">
        <v>11</v>
      </c>
    </row>
    <row r="1272" spans="1:4" x14ac:dyDescent="0.3">
      <c r="A1272">
        <v>1570</v>
      </c>
      <c r="B1272">
        <v>0.80800000000000005</v>
      </c>
      <c r="D1272" t="s">
        <v>11</v>
      </c>
    </row>
    <row r="1273" spans="1:4" x14ac:dyDescent="0.3">
      <c r="A1273">
        <v>1571</v>
      </c>
      <c r="B1273">
        <v>0.80800000000000005</v>
      </c>
      <c r="D1273" t="s">
        <v>11</v>
      </c>
    </row>
    <row r="1274" spans="1:4" x14ac:dyDescent="0.3">
      <c r="A1274">
        <v>1572</v>
      </c>
      <c r="B1274">
        <v>0.80800000000000005</v>
      </c>
      <c r="D1274" t="s">
        <v>11</v>
      </c>
    </row>
    <row r="1275" spans="1:4" x14ac:dyDescent="0.3">
      <c r="A1275">
        <v>1573</v>
      </c>
      <c r="B1275">
        <v>0.80800000000000005</v>
      </c>
      <c r="D1275" t="s">
        <v>11</v>
      </c>
    </row>
    <row r="1276" spans="1:4" x14ac:dyDescent="0.3">
      <c r="A1276">
        <v>1574</v>
      </c>
      <c r="B1276">
        <v>0.80900000000000005</v>
      </c>
      <c r="D1276" t="s">
        <v>11</v>
      </c>
    </row>
    <row r="1277" spans="1:4" x14ac:dyDescent="0.3">
      <c r="A1277">
        <v>1575</v>
      </c>
      <c r="B1277">
        <v>0.80900000000000005</v>
      </c>
      <c r="D1277" t="s">
        <v>11</v>
      </c>
    </row>
    <row r="1278" spans="1:4" x14ac:dyDescent="0.3">
      <c r="A1278">
        <v>1576</v>
      </c>
      <c r="B1278">
        <v>0.80900000000000005</v>
      </c>
      <c r="D1278" t="s">
        <v>11</v>
      </c>
    </row>
    <row r="1279" spans="1:4" x14ac:dyDescent="0.3">
      <c r="A1279">
        <v>1577</v>
      </c>
      <c r="B1279">
        <v>0.80900000000000005</v>
      </c>
      <c r="D1279" t="s">
        <v>11</v>
      </c>
    </row>
    <row r="1280" spans="1:4" x14ac:dyDescent="0.3">
      <c r="A1280">
        <v>1578</v>
      </c>
      <c r="B1280">
        <v>0.80900000000000005</v>
      </c>
      <c r="D1280" t="s">
        <v>11</v>
      </c>
    </row>
    <row r="1281" spans="1:12" x14ac:dyDescent="0.3">
      <c r="A1281">
        <v>1579</v>
      </c>
      <c r="B1281">
        <v>0.80900000000000005</v>
      </c>
      <c r="D1281" t="s">
        <v>11</v>
      </c>
    </row>
    <row r="1282" spans="1:12" x14ac:dyDescent="0.3">
      <c r="A1282">
        <v>1580</v>
      </c>
      <c r="B1282">
        <v>0.80900000000000005</v>
      </c>
      <c r="D1282" t="s">
        <v>11</v>
      </c>
    </row>
    <row r="1283" spans="1:12" x14ac:dyDescent="0.3">
      <c r="A1283">
        <v>1581</v>
      </c>
      <c r="B1283">
        <v>0.80900000000000005</v>
      </c>
      <c r="D1283" t="s">
        <v>11</v>
      </c>
    </row>
    <row r="1284" spans="1:12" x14ac:dyDescent="0.3">
      <c r="A1284">
        <v>1582</v>
      </c>
      <c r="B1284">
        <v>0.81</v>
      </c>
      <c r="D1284" t="s">
        <v>11</v>
      </c>
    </row>
    <row r="1285" spans="1:12" x14ac:dyDescent="0.3">
      <c r="A1285">
        <v>1583</v>
      </c>
      <c r="B1285">
        <v>0.81</v>
      </c>
      <c r="D1285" t="s">
        <v>11</v>
      </c>
    </row>
    <row r="1286" spans="1:12" x14ac:dyDescent="0.3">
      <c r="A1286">
        <v>1584</v>
      </c>
      <c r="B1286">
        <v>0.81</v>
      </c>
      <c r="D1286" t="s">
        <v>11</v>
      </c>
    </row>
    <row r="1287" spans="1:12" x14ac:dyDescent="0.3">
      <c r="A1287">
        <v>1585</v>
      </c>
      <c r="B1287">
        <v>0.81</v>
      </c>
      <c r="D1287" t="s">
        <v>11</v>
      </c>
    </row>
    <row r="1288" spans="1:12" x14ac:dyDescent="0.3">
      <c r="A1288">
        <v>1586</v>
      </c>
      <c r="B1288">
        <v>0.81</v>
      </c>
      <c r="D1288" t="s">
        <v>11</v>
      </c>
    </row>
    <row r="1289" spans="1:12" x14ac:dyDescent="0.3">
      <c r="A1289">
        <v>1587</v>
      </c>
      <c r="B1289">
        <v>0.81</v>
      </c>
      <c r="D1289" t="s">
        <v>11</v>
      </c>
    </row>
    <row r="1290" spans="1:12" x14ac:dyDescent="0.3">
      <c r="A1290">
        <v>1588</v>
      </c>
      <c r="B1290">
        <v>0.81</v>
      </c>
      <c r="C1290">
        <v>1550</v>
      </c>
      <c r="D1290" t="s">
        <v>26</v>
      </c>
      <c r="H1290">
        <v>0.61699999999999999</v>
      </c>
      <c r="L1290">
        <v>0.61599999999999999</v>
      </c>
    </row>
    <row r="1291" spans="1:12" x14ac:dyDescent="0.3">
      <c r="A1291">
        <v>1589</v>
      </c>
      <c r="B1291">
        <v>0.81</v>
      </c>
      <c r="C1291">
        <v>1600</v>
      </c>
      <c r="D1291" t="s">
        <v>27</v>
      </c>
      <c r="F1291">
        <v>0.53300000000000003</v>
      </c>
      <c r="J1291">
        <v>0.628</v>
      </c>
    </row>
    <row r="1292" spans="1:12" x14ac:dyDescent="0.3">
      <c r="A1292">
        <v>1590</v>
      </c>
      <c r="B1292">
        <v>0.81100000000000005</v>
      </c>
      <c r="D1292" t="s">
        <v>11</v>
      </c>
    </row>
    <row r="1293" spans="1:12" x14ac:dyDescent="0.3">
      <c r="A1293">
        <v>1591</v>
      </c>
      <c r="B1293">
        <v>0.81100000000000005</v>
      </c>
      <c r="D1293" t="s">
        <v>11</v>
      </c>
    </row>
    <row r="1294" spans="1:12" x14ac:dyDescent="0.3">
      <c r="A1294">
        <v>1592</v>
      </c>
      <c r="B1294">
        <v>0.81100000000000005</v>
      </c>
      <c r="D1294" t="s">
        <v>11</v>
      </c>
    </row>
    <row r="1295" spans="1:12" x14ac:dyDescent="0.3">
      <c r="A1295">
        <v>1593</v>
      </c>
      <c r="B1295">
        <v>0.81100000000000005</v>
      </c>
      <c r="D1295" t="s">
        <v>11</v>
      </c>
    </row>
    <row r="1296" spans="1:12" x14ac:dyDescent="0.3">
      <c r="A1296">
        <v>1594</v>
      </c>
      <c r="B1296">
        <v>0.81100000000000005</v>
      </c>
      <c r="D1296" t="s">
        <v>11</v>
      </c>
    </row>
    <row r="1297" spans="1:4" x14ac:dyDescent="0.3">
      <c r="A1297">
        <v>1595</v>
      </c>
      <c r="B1297">
        <v>0.81100000000000005</v>
      </c>
      <c r="D1297" t="s">
        <v>11</v>
      </c>
    </row>
    <row r="1298" spans="1:4" x14ac:dyDescent="0.3">
      <c r="A1298">
        <v>1596</v>
      </c>
      <c r="B1298">
        <v>0.81100000000000005</v>
      </c>
      <c r="D1298" t="s">
        <v>11</v>
      </c>
    </row>
    <row r="1299" spans="1:4" x14ac:dyDescent="0.3">
      <c r="A1299">
        <v>1597</v>
      </c>
      <c r="B1299">
        <v>0.81100000000000005</v>
      </c>
      <c r="D1299" t="s">
        <v>11</v>
      </c>
    </row>
    <row r="1300" spans="1:4" x14ac:dyDescent="0.3">
      <c r="A1300">
        <v>1598</v>
      </c>
      <c r="B1300">
        <v>0.81100000000000005</v>
      </c>
      <c r="D1300" t="s">
        <v>11</v>
      </c>
    </row>
    <row r="1301" spans="1:4" x14ac:dyDescent="0.3">
      <c r="A1301">
        <v>1599</v>
      </c>
      <c r="B1301">
        <v>0.81200000000000006</v>
      </c>
      <c r="D1301" t="s">
        <v>11</v>
      </c>
    </row>
    <row r="1302" spans="1:4" x14ac:dyDescent="0.3">
      <c r="A1302">
        <v>1600</v>
      </c>
      <c r="B1302">
        <v>0.81200000000000006</v>
      </c>
      <c r="D1302" t="s">
        <v>11</v>
      </c>
    </row>
    <row r="1303" spans="1:4" x14ac:dyDescent="0.3">
      <c r="A1303">
        <v>1601</v>
      </c>
      <c r="B1303">
        <v>0.81200000000000006</v>
      </c>
      <c r="D1303" t="s">
        <v>11</v>
      </c>
    </row>
    <row r="1304" spans="1:4" x14ac:dyDescent="0.3">
      <c r="A1304">
        <v>1602</v>
      </c>
      <c r="B1304">
        <v>0.81200000000000006</v>
      </c>
      <c r="D1304" t="s">
        <v>11</v>
      </c>
    </row>
    <row r="1305" spans="1:4" x14ac:dyDescent="0.3">
      <c r="A1305">
        <v>1603</v>
      </c>
      <c r="B1305">
        <v>0.81200000000000006</v>
      </c>
      <c r="D1305" t="s">
        <v>11</v>
      </c>
    </row>
    <row r="1306" spans="1:4" x14ac:dyDescent="0.3">
      <c r="A1306">
        <v>1604</v>
      </c>
      <c r="B1306">
        <v>0.81200000000000006</v>
      </c>
      <c r="D1306" t="s">
        <v>11</v>
      </c>
    </row>
    <row r="1307" spans="1:4" x14ac:dyDescent="0.3">
      <c r="A1307">
        <v>1605</v>
      </c>
      <c r="B1307">
        <v>0.81200000000000006</v>
      </c>
      <c r="D1307" t="s">
        <v>11</v>
      </c>
    </row>
    <row r="1308" spans="1:4" x14ac:dyDescent="0.3">
      <c r="A1308">
        <v>1606</v>
      </c>
      <c r="B1308">
        <v>0.81200000000000006</v>
      </c>
      <c r="D1308" t="s">
        <v>11</v>
      </c>
    </row>
    <row r="1309" spans="1:4" x14ac:dyDescent="0.3">
      <c r="A1309">
        <v>1607</v>
      </c>
      <c r="B1309">
        <v>0.81299999999999994</v>
      </c>
      <c r="D1309" t="s">
        <v>11</v>
      </c>
    </row>
    <row r="1310" spans="1:4" x14ac:dyDescent="0.3">
      <c r="A1310">
        <v>1608</v>
      </c>
      <c r="B1310">
        <v>0.81299999999999994</v>
      </c>
      <c r="D1310" t="s">
        <v>11</v>
      </c>
    </row>
    <row r="1311" spans="1:4" x14ac:dyDescent="0.3">
      <c r="A1311">
        <v>1609</v>
      </c>
      <c r="B1311">
        <v>0.81299999999999994</v>
      </c>
      <c r="D1311" t="s">
        <v>11</v>
      </c>
    </row>
    <row r="1312" spans="1:4" x14ac:dyDescent="0.3">
      <c r="A1312">
        <v>1610</v>
      </c>
      <c r="B1312">
        <v>0.81299999999999994</v>
      </c>
      <c r="D1312" t="s">
        <v>11</v>
      </c>
    </row>
    <row r="1313" spans="1:12" x14ac:dyDescent="0.3">
      <c r="A1313">
        <v>1611</v>
      </c>
      <c r="B1313">
        <v>0.81299999999999994</v>
      </c>
      <c r="D1313" t="s">
        <v>11</v>
      </c>
    </row>
    <row r="1314" spans="1:12" x14ac:dyDescent="0.3">
      <c r="A1314">
        <v>1612</v>
      </c>
      <c r="B1314">
        <v>0.81299999999999994</v>
      </c>
      <c r="D1314" t="s">
        <v>11</v>
      </c>
    </row>
    <row r="1315" spans="1:12" x14ac:dyDescent="0.3">
      <c r="A1315">
        <v>1613</v>
      </c>
      <c r="B1315">
        <v>0.81299999999999994</v>
      </c>
      <c r="C1315">
        <v>1500</v>
      </c>
      <c r="D1315" t="s">
        <v>28</v>
      </c>
      <c r="H1315" s="3">
        <v>0.61</v>
      </c>
      <c r="L1315">
        <v>0.60899999999999999</v>
      </c>
    </row>
    <row r="1316" spans="1:12" x14ac:dyDescent="0.3">
      <c r="A1316">
        <v>1614</v>
      </c>
      <c r="B1316">
        <v>0.81299999999999994</v>
      </c>
      <c r="D1316" t="s">
        <v>11</v>
      </c>
    </row>
    <row r="1317" spans="1:12" x14ac:dyDescent="0.3">
      <c r="A1317">
        <v>1615</v>
      </c>
      <c r="B1317">
        <v>0.81299999999999994</v>
      </c>
      <c r="D1317" t="s">
        <v>11</v>
      </c>
    </row>
    <row r="1318" spans="1:12" x14ac:dyDescent="0.3">
      <c r="A1318">
        <v>1616</v>
      </c>
      <c r="B1318">
        <v>0.81399999999999995</v>
      </c>
      <c r="D1318" t="s">
        <v>11</v>
      </c>
    </row>
    <row r="1319" spans="1:12" x14ac:dyDescent="0.3">
      <c r="A1319">
        <v>1617</v>
      </c>
      <c r="B1319">
        <v>0.81399999999999995</v>
      </c>
      <c r="D1319" t="s">
        <v>11</v>
      </c>
    </row>
    <row r="1320" spans="1:12" x14ac:dyDescent="0.3">
      <c r="A1320">
        <v>1618</v>
      </c>
      <c r="B1320">
        <v>0.81399999999999995</v>
      </c>
      <c r="D1320" t="s">
        <v>11</v>
      </c>
    </row>
    <row r="1321" spans="1:12" x14ac:dyDescent="0.3">
      <c r="A1321">
        <v>1619</v>
      </c>
      <c r="B1321">
        <v>0.81399999999999995</v>
      </c>
      <c r="D1321" t="s">
        <v>11</v>
      </c>
    </row>
    <row r="1322" spans="1:12" x14ac:dyDescent="0.3">
      <c r="A1322">
        <v>1620</v>
      </c>
      <c r="B1322">
        <v>0.81399999999999995</v>
      </c>
      <c r="D1322" t="s">
        <v>11</v>
      </c>
    </row>
    <row r="1323" spans="1:12" x14ac:dyDescent="0.3">
      <c r="A1323">
        <v>1621</v>
      </c>
      <c r="B1323">
        <v>0.81399999999999995</v>
      </c>
      <c r="C1323">
        <v>1800</v>
      </c>
      <c r="D1323" t="s">
        <v>29</v>
      </c>
      <c r="H1323">
        <v>0.78200000000000003</v>
      </c>
      <c r="L1323">
        <v>0.78</v>
      </c>
    </row>
    <row r="1324" spans="1:12" x14ac:dyDescent="0.3">
      <c r="A1324">
        <v>1622</v>
      </c>
      <c r="B1324">
        <v>0.81399999999999995</v>
      </c>
      <c r="D1324" t="s">
        <v>11</v>
      </c>
    </row>
    <row r="1325" spans="1:12" x14ac:dyDescent="0.3">
      <c r="A1325">
        <v>1623</v>
      </c>
      <c r="B1325">
        <v>0.81399999999999995</v>
      </c>
      <c r="D1325" t="s">
        <v>11</v>
      </c>
    </row>
    <row r="1326" spans="1:12" x14ac:dyDescent="0.3">
      <c r="A1326">
        <v>1624</v>
      </c>
      <c r="B1326">
        <v>0.81399999999999995</v>
      </c>
      <c r="D1326" t="s">
        <v>11</v>
      </c>
    </row>
    <row r="1327" spans="1:12" x14ac:dyDescent="0.3">
      <c r="A1327">
        <v>1625</v>
      </c>
      <c r="B1327">
        <v>0.81499999999999995</v>
      </c>
      <c r="D1327" t="s">
        <v>11</v>
      </c>
    </row>
    <row r="1328" spans="1:12" x14ac:dyDescent="0.3">
      <c r="A1328">
        <v>1626</v>
      </c>
      <c r="B1328">
        <v>0.81499999999999995</v>
      </c>
      <c r="D1328" t="s">
        <v>11</v>
      </c>
    </row>
    <row r="1329" spans="1:12" x14ac:dyDescent="0.3">
      <c r="A1329">
        <v>1627</v>
      </c>
      <c r="B1329">
        <v>0.81499999999999995</v>
      </c>
      <c r="D1329" t="s">
        <v>11</v>
      </c>
    </row>
    <row r="1330" spans="1:12" x14ac:dyDescent="0.3">
      <c r="A1330">
        <v>1628</v>
      </c>
      <c r="B1330">
        <v>0.81499999999999995</v>
      </c>
      <c r="D1330" t="s">
        <v>11</v>
      </c>
    </row>
    <row r="1331" spans="1:12" x14ac:dyDescent="0.3">
      <c r="A1331">
        <v>1629</v>
      </c>
      <c r="B1331">
        <v>0.81499999999999995</v>
      </c>
      <c r="D1331" t="s">
        <v>11</v>
      </c>
    </row>
    <row r="1332" spans="1:12" x14ac:dyDescent="0.3">
      <c r="A1332">
        <v>1630</v>
      </c>
      <c r="B1332">
        <v>0.81499999999999995</v>
      </c>
      <c r="D1332" t="s">
        <v>11</v>
      </c>
    </row>
    <row r="1333" spans="1:12" x14ac:dyDescent="0.3">
      <c r="A1333">
        <v>1631</v>
      </c>
      <c r="B1333">
        <v>0.81499999999999995</v>
      </c>
      <c r="D1333" t="s">
        <v>11</v>
      </c>
    </row>
    <row r="1334" spans="1:12" x14ac:dyDescent="0.3">
      <c r="A1334">
        <v>1632</v>
      </c>
      <c r="B1334">
        <v>0.81499999999999995</v>
      </c>
      <c r="D1334" t="s">
        <v>11</v>
      </c>
    </row>
    <row r="1335" spans="1:12" x14ac:dyDescent="0.3">
      <c r="A1335">
        <v>1633</v>
      </c>
      <c r="B1335">
        <v>0.81499999999999995</v>
      </c>
      <c r="C1335">
        <v>1700</v>
      </c>
      <c r="D1335" t="s">
        <v>30</v>
      </c>
      <c r="H1335">
        <v>0.71699999999999997</v>
      </c>
      <c r="L1335">
        <v>0.71499999999999997</v>
      </c>
    </row>
    <row r="1336" spans="1:12" x14ac:dyDescent="0.3">
      <c r="A1336">
        <v>1634</v>
      </c>
      <c r="B1336">
        <v>0.81599999999999995</v>
      </c>
      <c r="D1336" t="s">
        <v>11</v>
      </c>
    </row>
    <row r="1337" spans="1:12" x14ac:dyDescent="0.3">
      <c r="A1337">
        <v>1635</v>
      </c>
      <c r="B1337">
        <v>0.81599999999999995</v>
      </c>
      <c r="D1337" t="s">
        <v>11</v>
      </c>
    </row>
    <row r="1338" spans="1:12" x14ac:dyDescent="0.3">
      <c r="A1338">
        <v>1636</v>
      </c>
      <c r="B1338">
        <v>0.81599999999999995</v>
      </c>
      <c r="D1338" t="s">
        <v>11</v>
      </c>
    </row>
    <row r="1339" spans="1:12" x14ac:dyDescent="0.3">
      <c r="A1339">
        <v>1637</v>
      </c>
      <c r="B1339">
        <v>0.81599999999999995</v>
      </c>
      <c r="D1339" t="s">
        <v>11</v>
      </c>
    </row>
    <row r="1340" spans="1:12" x14ac:dyDescent="0.3">
      <c r="A1340">
        <v>1638</v>
      </c>
      <c r="B1340">
        <v>0.81599999999999995</v>
      </c>
      <c r="D1340" t="s">
        <v>11</v>
      </c>
    </row>
    <row r="1341" spans="1:12" x14ac:dyDescent="0.3">
      <c r="A1341">
        <v>1639</v>
      </c>
      <c r="B1341">
        <v>0.81599999999999995</v>
      </c>
      <c r="D1341" t="s">
        <v>11</v>
      </c>
    </row>
    <row r="1342" spans="1:12" x14ac:dyDescent="0.3">
      <c r="A1342">
        <v>1640</v>
      </c>
      <c r="B1342">
        <v>0.81599999999999995</v>
      </c>
      <c r="D1342" t="s">
        <v>11</v>
      </c>
    </row>
    <row r="1343" spans="1:12" x14ac:dyDescent="0.3">
      <c r="A1343">
        <v>1641</v>
      </c>
      <c r="B1343">
        <v>0.81599999999999995</v>
      </c>
      <c r="D1343" t="s">
        <v>11</v>
      </c>
    </row>
    <row r="1344" spans="1:12" x14ac:dyDescent="0.3">
      <c r="A1344">
        <v>1642</v>
      </c>
      <c r="B1344">
        <v>0.81599999999999995</v>
      </c>
      <c r="D1344" t="s">
        <v>11</v>
      </c>
    </row>
    <row r="1345" spans="1:4" x14ac:dyDescent="0.3">
      <c r="A1345">
        <v>1643</v>
      </c>
      <c r="B1345">
        <v>0.81699999999999995</v>
      </c>
      <c r="D1345" t="s">
        <v>11</v>
      </c>
    </row>
    <row r="1346" spans="1:4" x14ac:dyDescent="0.3">
      <c r="A1346">
        <v>1644</v>
      </c>
      <c r="B1346">
        <v>0.81699999999999995</v>
      </c>
      <c r="D1346" t="s">
        <v>11</v>
      </c>
    </row>
    <row r="1347" spans="1:4" x14ac:dyDescent="0.3">
      <c r="A1347">
        <v>1645</v>
      </c>
      <c r="B1347">
        <v>0.81699999999999995</v>
      </c>
      <c r="D1347" t="s">
        <v>11</v>
      </c>
    </row>
    <row r="1348" spans="1:4" x14ac:dyDescent="0.3">
      <c r="A1348">
        <v>1646</v>
      </c>
      <c r="B1348">
        <v>0.81699999999999995</v>
      </c>
      <c r="D1348" t="s">
        <v>11</v>
      </c>
    </row>
    <row r="1349" spans="1:4" x14ac:dyDescent="0.3">
      <c r="A1349">
        <v>1647</v>
      </c>
      <c r="B1349">
        <v>0.81699999999999995</v>
      </c>
      <c r="D1349" t="s">
        <v>11</v>
      </c>
    </row>
    <row r="1350" spans="1:4" x14ac:dyDescent="0.3">
      <c r="A1350">
        <v>1648</v>
      </c>
      <c r="B1350">
        <v>0.81699999999999995</v>
      </c>
      <c r="D1350" t="s">
        <v>11</v>
      </c>
    </row>
    <row r="1351" spans="1:4" x14ac:dyDescent="0.3">
      <c r="A1351">
        <v>1649</v>
      </c>
      <c r="B1351">
        <v>0.81699999999999995</v>
      </c>
      <c r="D1351" t="s">
        <v>11</v>
      </c>
    </row>
    <row r="1352" spans="1:4" x14ac:dyDescent="0.3">
      <c r="A1352">
        <v>1650</v>
      </c>
      <c r="B1352">
        <v>0.81699999999999995</v>
      </c>
      <c r="D1352" t="s">
        <v>11</v>
      </c>
    </row>
    <row r="1353" spans="1:4" x14ac:dyDescent="0.3">
      <c r="A1353">
        <v>1651</v>
      </c>
      <c r="B1353">
        <v>0.81699999999999995</v>
      </c>
      <c r="D1353" t="s">
        <v>11</v>
      </c>
    </row>
    <row r="1354" spans="1:4" x14ac:dyDescent="0.3">
      <c r="A1354">
        <v>1652</v>
      </c>
      <c r="B1354">
        <v>0.81799999999999995</v>
      </c>
      <c r="D1354" t="s">
        <v>11</v>
      </c>
    </row>
    <row r="1355" spans="1:4" x14ac:dyDescent="0.3">
      <c r="A1355">
        <v>1653</v>
      </c>
      <c r="B1355">
        <v>0.81799999999999995</v>
      </c>
      <c r="D1355" t="s">
        <v>11</v>
      </c>
    </row>
    <row r="1356" spans="1:4" x14ac:dyDescent="0.3">
      <c r="A1356">
        <v>1654</v>
      </c>
      <c r="B1356">
        <v>0.81799999999999995</v>
      </c>
      <c r="D1356" t="s">
        <v>11</v>
      </c>
    </row>
    <row r="1357" spans="1:4" x14ac:dyDescent="0.3">
      <c r="A1357">
        <v>1655</v>
      </c>
      <c r="B1357">
        <v>0.81799999999999995</v>
      </c>
      <c r="D1357" t="s">
        <v>11</v>
      </c>
    </row>
    <row r="1358" spans="1:4" x14ac:dyDescent="0.3">
      <c r="A1358">
        <v>1656</v>
      </c>
      <c r="B1358">
        <v>0.81799999999999995</v>
      </c>
      <c r="D1358" t="s">
        <v>11</v>
      </c>
    </row>
    <row r="1359" spans="1:4" x14ac:dyDescent="0.3">
      <c r="A1359">
        <v>1657</v>
      </c>
      <c r="B1359">
        <v>0.81799999999999995</v>
      </c>
      <c r="D1359" t="s">
        <v>11</v>
      </c>
    </row>
    <row r="1360" spans="1:4" x14ac:dyDescent="0.3">
      <c r="A1360">
        <v>1658</v>
      </c>
      <c r="B1360">
        <v>0.81799999999999995</v>
      </c>
      <c r="D1360" t="s">
        <v>11</v>
      </c>
    </row>
    <row r="1361" spans="1:4" x14ac:dyDescent="0.3">
      <c r="A1361">
        <v>1659</v>
      </c>
      <c r="B1361">
        <v>0.81799999999999995</v>
      </c>
      <c r="D1361" t="s">
        <v>11</v>
      </c>
    </row>
    <row r="1362" spans="1:4" x14ac:dyDescent="0.3">
      <c r="A1362">
        <v>1660</v>
      </c>
      <c r="B1362">
        <v>0.81799999999999995</v>
      </c>
      <c r="D1362" t="s">
        <v>11</v>
      </c>
    </row>
    <row r="1363" spans="1:4" x14ac:dyDescent="0.3">
      <c r="A1363">
        <v>1661</v>
      </c>
      <c r="B1363">
        <v>0.81899999999999995</v>
      </c>
      <c r="D1363" t="s">
        <v>11</v>
      </c>
    </row>
    <row r="1364" spans="1:4" x14ac:dyDescent="0.3">
      <c r="A1364">
        <v>1662</v>
      </c>
      <c r="B1364">
        <v>0.81899999999999995</v>
      </c>
      <c r="D1364" t="s">
        <v>11</v>
      </c>
    </row>
    <row r="1365" spans="1:4" x14ac:dyDescent="0.3">
      <c r="A1365">
        <v>1663</v>
      </c>
      <c r="B1365">
        <v>0.81899999999999995</v>
      </c>
      <c r="D1365" t="s">
        <v>11</v>
      </c>
    </row>
    <row r="1366" spans="1:4" x14ac:dyDescent="0.3">
      <c r="A1366">
        <v>1664</v>
      </c>
      <c r="B1366">
        <v>0.81899999999999995</v>
      </c>
      <c r="D1366" t="s">
        <v>11</v>
      </c>
    </row>
    <row r="1367" spans="1:4" x14ac:dyDescent="0.3">
      <c r="A1367">
        <v>1665</v>
      </c>
      <c r="B1367">
        <v>0.81899999999999995</v>
      </c>
      <c r="D1367" t="s">
        <v>11</v>
      </c>
    </row>
    <row r="1368" spans="1:4" x14ac:dyDescent="0.3">
      <c r="A1368">
        <v>1666</v>
      </c>
      <c r="B1368">
        <v>0.81899999999999995</v>
      </c>
      <c r="D1368" t="s">
        <v>11</v>
      </c>
    </row>
    <row r="1369" spans="1:4" x14ac:dyDescent="0.3">
      <c r="A1369">
        <v>1667</v>
      </c>
      <c r="B1369">
        <v>0.81899999999999995</v>
      </c>
      <c r="D1369" t="s">
        <v>11</v>
      </c>
    </row>
    <row r="1370" spans="1:4" x14ac:dyDescent="0.3">
      <c r="A1370">
        <v>1668</v>
      </c>
      <c r="B1370">
        <v>0.81899999999999995</v>
      </c>
      <c r="D1370" t="s">
        <v>11</v>
      </c>
    </row>
    <row r="1371" spans="1:4" x14ac:dyDescent="0.3">
      <c r="A1371">
        <v>1669</v>
      </c>
      <c r="B1371">
        <v>0.81899999999999995</v>
      </c>
      <c r="D1371" t="s">
        <v>11</v>
      </c>
    </row>
    <row r="1372" spans="1:4" x14ac:dyDescent="0.3">
      <c r="A1372">
        <v>1670</v>
      </c>
      <c r="B1372">
        <v>0.82</v>
      </c>
      <c r="D1372" t="s">
        <v>11</v>
      </c>
    </row>
    <row r="1373" spans="1:4" x14ac:dyDescent="0.3">
      <c r="A1373">
        <v>1671</v>
      </c>
      <c r="B1373">
        <v>0.82</v>
      </c>
      <c r="D1373" t="s">
        <v>11</v>
      </c>
    </row>
    <row r="1374" spans="1:4" x14ac:dyDescent="0.3">
      <c r="A1374">
        <v>1672</v>
      </c>
      <c r="B1374">
        <v>0.82</v>
      </c>
      <c r="D1374" t="s">
        <v>11</v>
      </c>
    </row>
    <row r="1375" spans="1:4" x14ac:dyDescent="0.3">
      <c r="A1375">
        <v>1673</v>
      </c>
      <c r="B1375">
        <v>0.82</v>
      </c>
      <c r="D1375" t="s">
        <v>11</v>
      </c>
    </row>
    <row r="1376" spans="1:4" x14ac:dyDescent="0.3">
      <c r="A1376">
        <v>1674</v>
      </c>
      <c r="B1376">
        <v>0.82</v>
      </c>
      <c r="D1376" t="s">
        <v>11</v>
      </c>
    </row>
    <row r="1377" spans="1:4" x14ac:dyDescent="0.3">
      <c r="A1377">
        <v>1675</v>
      </c>
      <c r="B1377">
        <v>0.82</v>
      </c>
      <c r="D1377" t="s">
        <v>11</v>
      </c>
    </row>
    <row r="1378" spans="1:4" x14ac:dyDescent="0.3">
      <c r="A1378">
        <v>1676</v>
      </c>
      <c r="B1378">
        <v>0.82</v>
      </c>
      <c r="D1378" t="s">
        <v>11</v>
      </c>
    </row>
    <row r="1379" spans="1:4" x14ac:dyDescent="0.3">
      <c r="A1379">
        <v>1677</v>
      </c>
      <c r="B1379">
        <v>0.82</v>
      </c>
      <c r="D1379" t="s">
        <v>11</v>
      </c>
    </row>
    <row r="1380" spans="1:4" x14ac:dyDescent="0.3">
      <c r="A1380">
        <v>1678</v>
      </c>
      <c r="B1380">
        <v>0.82</v>
      </c>
      <c r="D1380" t="s">
        <v>11</v>
      </c>
    </row>
    <row r="1381" spans="1:4" x14ac:dyDescent="0.3">
      <c r="A1381">
        <v>1679</v>
      </c>
      <c r="B1381">
        <v>0.82099999999999995</v>
      </c>
      <c r="D1381" t="s">
        <v>11</v>
      </c>
    </row>
    <row r="1382" spans="1:4" x14ac:dyDescent="0.3">
      <c r="A1382">
        <v>1680</v>
      </c>
      <c r="B1382">
        <v>0.82099999999999995</v>
      </c>
      <c r="D1382" t="s">
        <v>11</v>
      </c>
    </row>
    <row r="1383" spans="1:4" x14ac:dyDescent="0.3">
      <c r="A1383">
        <v>1681</v>
      </c>
      <c r="B1383">
        <v>0.82099999999999995</v>
      </c>
      <c r="D1383" t="s">
        <v>11</v>
      </c>
    </row>
    <row r="1384" spans="1:4" x14ac:dyDescent="0.3">
      <c r="A1384">
        <v>1682</v>
      </c>
      <c r="B1384">
        <v>0.82099999999999995</v>
      </c>
      <c r="D1384" t="s">
        <v>11</v>
      </c>
    </row>
    <row r="1385" spans="1:4" x14ac:dyDescent="0.3">
      <c r="A1385">
        <v>1683</v>
      </c>
      <c r="B1385">
        <v>0.82099999999999995</v>
      </c>
      <c r="D1385" t="s">
        <v>11</v>
      </c>
    </row>
    <row r="1386" spans="1:4" x14ac:dyDescent="0.3">
      <c r="A1386">
        <v>1684</v>
      </c>
      <c r="B1386">
        <v>0.82099999999999995</v>
      </c>
      <c r="D1386" t="s">
        <v>11</v>
      </c>
    </row>
    <row r="1387" spans="1:4" x14ac:dyDescent="0.3">
      <c r="A1387">
        <v>1685</v>
      </c>
      <c r="B1387">
        <v>0.82099999999999995</v>
      </c>
      <c r="D1387" t="s">
        <v>11</v>
      </c>
    </row>
    <row r="1388" spans="1:4" x14ac:dyDescent="0.3">
      <c r="A1388">
        <v>1686</v>
      </c>
      <c r="B1388">
        <v>0.82099999999999995</v>
      </c>
      <c r="D1388" t="s">
        <v>11</v>
      </c>
    </row>
    <row r="1389" spans="1:4" x14ac:dyDescent="0.3">
      <c r="A1389">
        <v>1687</v>
      </c>
      <c r="B1389">
        <v>0.82099999999999995</v>
      </c>
      <c r="D1389" t="s">
        <v>11</v>
      </c>
    </row>
    <row r="1390" spans="1:4" x14ac:dyDescent="0.3">
      <c r="A1390">
        <v>1688</v>
      </c>
      <c r="B1390">
        <v>0.82099999999999995</v>
      </c>
      <c r="D1390" t="s">
        <v>11</v>
      </c>
    </row>
    <row r="1391" spans="1:4" x14ac:dyDescent="0.3">
      <c r="A1391">
        <v>1689</v>
      </c>
      <c r="B1391">
        <v>0.82199999999999995</v>
      </c>
      <c r="D1391" t="s">
        <v>11</v>
      </c>
    </row>
    <row r="1392" spans="1:4" x14ac:dyDescent="0.3">
      <c r="A1392">
        <v>1690</v>
      </c>
      <c r="B1392">
        <v>0.82199999999999995</v>
      </c>
      <c r="D1392" t="s">
        <v>11</v>
      </c>
    </row>
    <row r="1393" spans="1:4" x14ac:dyDescent="0.3">
      <c r="A1393">
        <v>1691</v>
      </c>
      <c r="B1393">
        <v>0.82199999999999995</v>
      </c>
      <c r="D1393" t="s">
        <v>11</v>
      </c>
    </row>
    <row r="1394" spans="1:4" x14ac:dyDescent="0.3">
      <c r="A1394">
        <v>1692</v>
      </c>
      <c r="B1394">
        <v>0.82199999999999995</v>
      </c>
      <c r="D1394" t="s">
        <v>11</v>
      </c>
    </row>
    <row r="1395" spans="1:4" x14ac:dyDescent="0.3">
      <c r="A1395">
        <v>1693</v>
      </c>
      <c r="B1395">
        <v>0.82199999999999995</v>
      </c>
      <c r="D1395" t="s">
        <v>11</v>
      </c>
    </row>
    <row r="1396" spans="1:4" x14ac:dyDescent="0.3">
      <c r="A1396">
        <v>1694</v>
      </c>
      <c r="B1396">
        <v>0.82199999999999995</v>
      </c>
      <c r="D1396" t="s">
        <v>11</v>
      </c>
    </row>
    <row r="1397" spans="1:4" x14ac:dyDescent="0.3">
      <c r="A1397">
        <v>1695</v>
      </c>
      <c r="B1397">
        <v>0.82199999999999995</v>
      </c>
      <c r="D1397" t="s">
        <v>11</v>
      </c>
    </row>
    <row r="1398" spans="1:4" x14ac:dyDescent="0.3">
      <c r="A1398">
        <v>1696</v>
      </c>
      <c r="B1398">
        <v>0.82199999999999995</v>
      </c>
      <c r="D1398" t="s">
        <v>11</v>
      </c>
    </row>
    <row r="1399" spans="1:4" x14ac:dyDescent="0.3">
      <c r="A1399">
        <v>1697</v>
      </c>
      <c r="B1399">
        <v>0.82199999999999995</v>
      </c>
      <c r="D1399" t="s">
        <v>11</v>
      </c>
    </row>
    <row r="1400" spans="1:4" x14ac:dyDescent="0.3">
      <c r="A1400">
        <v>1698</v>
      </c>
      <c r="B1400">
        <v>0.82199999999999995</v>
      </c>
      <c r="D1400" t="s">
        <v>11</v>
      </c>
    </row>
    <row r="1401" spans="1:4" x14ac:dyDescent="0.3">
      <c r="A1401">
        <v>1699</v>
      </c>
      <c r="B1401">
        <v>0.82299999999999995</v>
      </c>
      <c r="D1401" t="s">
        <v>11</v>
      </c>
    </row>
    <row r="1402" spans="1:4" x14ac:dyDescent="0.3">
      <c r="A1402">
        <v>1700</v>
      </c>
      <c r="B1402">
        <v>0.82299999999999995</v>
      </c>
      <c r="D1402" t="s">
        <v>11</v>
      </c>
    </row>
    <row r="1403" spans="1:4" x14ac:dyDescent="0.3">
      <c r="A1403">
        <v>1701</v>
      </c>
      <c r="B1403">
        <v>0.82299999999999995</v>
      </c>
      <c r="D1403" t="s">
        <v>11</v>
      </c>
    </row>
    <row r="1404" spans="1:4" x14ac:dyDescent="0.3">
      <c r="A1404">
        <v>1702</v>
      </c>
      <c r="B1404">
        <v>0.82299999999999995</v>
      </c>
      <c r="D1404" t="s">
        <v>11</v>
      </c>
    </row>
    <row r="1405" spans="1:4" x14ac:dyDescent="0.3">
      <c r="A1405">
        <v>1703</v>
      </c>
      <c r="B1405">
        <v>0.82299999999999995</v>
      </c>
      <c r="D1405" t="s">
        <v>11</v>
      </c>
    </row>
    <row r="1406" spans="1:4" x14ac:dyDescent="0.3">
      <c r="A1406">
        <v>1704</v>
      </c>
      <c r="B1406">
        <v>0.82299999999999995</v>
      </c>
      <c r="D1406" t="s">
        <v>11</v>
      </c>
    </row>
    <row r="1407" spans="1:4" x14ac:dyDescent="0.3">
      <c r="A1407">
        <v>1705</v>
      </c>
      <c r="B1407">
        <v>0.82299999999999995</v>
      </c>
      <c r="D1407" t="s">
        <v>11</v>
      </c>
    </row>
    <row r="1408" spans="1:4" x14ac:dyDescent="0.3">
      <c r="A1408">
        <v>1706</v>
      </c>
      <c r="B1408">
        <v>0.82299999999999995</v>
      </c>
      <c r="D1408" t="s">
        <v>11</v>
      </c>
    </row>
    <row r="1409" spans="1:4" x14ac:dyDescent="0.3">
      <c r="A1409">
        <v>1707</v>
      </c>
      <c r="B1409">
        <v>0.82299999999999995</v>
      </c>
      <c r="D1409" t="s">
        <v>11</v>
      </c>
    </row>
    <row r="1410" spans="1:4" x14ac:dyDescent="0.3">
      <c r="A1410">
        <v>1708</v>
      </c>
      <c r="B1410">
        <v>0.82399999999999995</v>
      </c>
      <c r="D1410" t="s">
        <v>11</v>
      </c>
    </row>
    <row r="1411" spans="1:4" x14ac:dyDescent="0.3">
      <c r="A1411">
        <v>1709</v>
      </c>
      <c r="B1411">
        <v>0.82399999999999995</v>
      </c>
      <c r="D1411" t="s">
        <v>11</v>
      </c>
    </row>
    <row r="1412" spans="1:4" x14ac:dyDescent="0.3">
      <c r="A1412">
        <v>1710</v>
      </c>
      <c r="B1412">
        <v>0.82399999999999995</v>
      </c>
      <c r="D1412" t="s">
        <v>11</v>
      </c>
    </row>
    <row r="1413" spans="1:4" x14ac:dyDescent="0.3">
      <c r="A1413">
        <v>1711</v>
      </c>
      <c r="B1413">
        <v>0.82399999999999995</v>
      </c>
      <c r="D1413" t="s">
        <v>11</v>
      </c>
    </row>
    <row r="1414" spans="1:4" x14ac:dyDescent="0.3">
      <c r="A1414">
        <v>1712</v>
      </c>
      <c r="B1414">
        <v>0.82399999999999995</v>
      </c>
      <c r="D1414" t="s">
        <v>11</v>
      </c>
    </row>
    <row r="1415" spans="1:4" x14ac:dyDescent="0.3">
      <c r="A1415">
        <v>1713</v>
      </c>
      <c r="B1415">
        <v>0.82399999999999995</v>
      </c>
      <c r="D1415" t="s">
        <v>11</v>
      </c>
    </row>
    <row r="1416" spans="1:4" x14ac:dyDescent="0.3">
      <c r="A1416">
        <v>1714</v>
      </c>
      <c r="B1416">
        <v>0.82399999999999995</v>
      </c>
      <c r="D1416" t="s">
        <v>11</v>
      </c>
    </row>
    <row r="1417" spans="1:4" x14ac:dyDescent="0.3">
      <c r="A1417">
        <v>1715</v>
      </c>
      <c r="B1417">
        <v>0.82399999999999995</v>
      </c>
      <c r="D1417" t="s">
        <v>11</v>
      </c>
    </row>
    <row r="1418" spans="1:4" x14ac:dyDescent="0.3">
      <c r="A1418">
        <v>1716</v>
      </c>
      <c r="B1418">
        <v>0.82399999999999995</v>
      </c>
      <c r="D1418" t="s">
        <v>11</v>
      </c>
    </row>
    <row r="1419" spans="1:4" x14ac:dyDescent="0.3">
      <c r="A1419">
        <v>1717</v>
      </c>
      <c r="B1419">
        <v>0.82399999999999995</v>
      </c>
      <c r="D1419" t="s">
        <v>11</v>
      </c>
    </row>
    <row r="1420" spans="1:4" x14ac:dyDescent="0.3">
      <c r="A1420">
        <v>1718</v>
      </c>
      <c r="B1420">
        <v>0.82499999999999996</v>
      </c>
      <c r="D1420" t="s">
        <v>11</v>
      </c>
    </row>
    <row r="1421" spans="1:4" x14ac:dyDescent="0.3">
      <c r="A1421">
        <v>1719</v>
      </c>
      <c r="B1421">
        <v>0.82499999999999996</v>
      </c>
      <c r="D1421" t="s">
        <v>11</v>
      </c>
    </row>
    <row r="1422" spans="1:4" x14ac:dyDescent="0.3">
      <c r="A1422">
        <v>1720</v>
      </c>
      <c r="B1422">
        <v>0.82499999999999996</v>
      </c>
      <c r="D1422" t="s">
        <v>11</v>
      </c>
    </row>
    <row r="1423" spans="1:4" x14ac:dyDescent="0.3">
      <c r="A1423">
        <v>1721</v>
      </c>
      <c r="B1423">
        <v>0.82499999999999996</v>
      </c>
      <c r="D1423" t="s">
        <v>11</v>
      </c>
    </row>
    <row r="1424" spans="1:4" x14ac:dyDescent="0.3">
      <c r="A1424">
        <v>1722</v>
      </c>
      <c r="B1424">
        <v>0.82499999999999996</v>
      </c>
      <c r="D1424" t="s">
        <v>11</v>
      </c>
    </row>
    <row r="1425" spans="1:4" x14ac:dyDescent="0.3">
      <c r="A1425">
        <v>1723</v>
      </c>
      <c r="B1425">
        <v>0.82499999999999996</v>
      </c>
      <c r="D1425" t="s">
        <v>11</v>
      </c>
    </row>
    <row r="1426" spans="1:4" x14ac:dyDescent="0.3">
      <c r="A1426">
        <v>1724</v>
      </c>
      <c r="B1426">
        <v>0.82499999999999996</v>
      </c>
      <c r="D1426" t="s">
        <v>11</v>
      </c>
    </row>
    <row r="1427" spans="1:4" x14ac:dyDescent="0.3">
      <c r="A1427">
        <v>1725</v>
      </c>
      <c r="B1427">
        <v>0.82499999999999996</v>
      </c>
      <c r="D1427" t="s">
        <v>11</v>
      </c>
    </row>
    <row r="1428" spans="1:4" x14ac:dyDescent="0.3">
      <c r="A1428">
        <v>1726</v>
      </c>
      <c r="B1428">
        <v>0.82499999999999996</v>
      </c>
      <c r="D1428" t="s">
        <v>11</v>
      </c>
    </row>
    <row r="1429" spans="1:4" x14ac:dyDescent="0.3">
      <c r="A1429">
        <v>1727</v>
      </c>
      <c r="B1429">
        <v>0.82499999999999996</v>
      </c>
      <c r="D1429" t="s">
        <v>11</v>
      </c>
    </row>
    <row r="1430" spans="1:4" x14ac:dyDescent="0.3">
      <c r="A1430">
        <v>1728</v>
      </c>
      <c r="B1430">
        <v>0.82599999999999996</v>
      </c>
      <c r="D1430" t="s">
        <v>11</v>
      </c>
    </row>
    <row r="1431" spans="1:4" x14ac:dyDescent="0.3">
      <c r="A1431">
        <v>1729</v>
      </c>
      <c r="B1431">
        <v>0.82599999999999996</v>
      </c>
      <c r="D1431" t="s">
        <v>11</v>
      </c>
    </row>
    <row r="1432" spans="1:4" x14ac:dyDescent="0.3">
      <c r="A1432">
        <v>1730</v>
      </c>
      <c r="B1432">
        <v>0.82599999999999996</v>
      </c>
      <c r="D1432" t="s">
        <v>11</v>
      </c>
    </row>
    <row r="1433" spans="1:4" x14ac:dyDescent="0.3">
      <c r="A1433">
        <v>1731</v>
      </c>
      <c r="B1433">
        <v>0.82599999999999996</v>
      </c>
      <c r="D1433" t="s">
        <v>11</v>
      </c>
    </row>
    <row r="1434" spans="1:4" x14ac:dyDescent="0.3">
      <c r="A1434">
        <v>1732</v>
      </c>
      <c r="B1434">
        <v>0.82599999999999996</v>
      </c>
      <c r="D1434" t="s">
        <v>11</v>
      </c>
    </row>
    <row r="1435" spans="1:4" x14ac:dyDescent="0.3">
      <c r="A1435">
        <v>1733</v>
      </c>
      <c r="B1435">
        <v>0.82599999999999996</v>
      </c>
      <c r="D1435" t="s">
        <v>11</v>
      </c>
    </row>
    <row r="1436" spans="1:4" x14ac:dyDescent="0.3">
      <c r="A1436">
        <v>1734</v>
      </c>
      <c r="B1436">
        <v>0.82599999999999996</v>
      </c>
      <c r="D1436" t="s">
        <v>11</v>
      </c>
    </row>
    <row r="1437" spans="1:4" x14ac:dyDescent="0.3">
      <c r="A1437">
        <v>1735</v>
      </c>
      <c r="B1437">
        <v>0.82599999999999996</v>
      </c>
      <c r="D1437" t="s">
        <v>11</v>
      </c>
    </row>
    <row r="1438" spans="1:4" x14ac:dyDescent="0.3">
      <c r="A1438">
        <v>1736</v>
      </c>
      <c r="B1438">
        <v>0.82599999999999996</v>
      </c>
      <c r="D1438" t="s">
        <v>11</v>
      </c>
    </row>
    <row r="1439" spans="1:4" x14ac:dyDescent="0.3">
      <c r="A1439">
        <v>1737</v>
      </c>
      <c r="B1439">
        <v>0.82599999999999996</v>
      </c>
      <c r="D1439" t="s">
        <v>11</v>
      </c>
    </row>
    <row r="1440" spans="1:4" x14ac:dyDescent="0.3">
      <c r="A1440">
        <v>1738</v>
      </c>
      <c r="B1440">
        <v>0.82699999999999996</v>
      </c>
      <c r="D1440" t="s">
        <v>11</v>
      </c>
    </row>
    <row r="1441" spans="1:4" x14ac:dyDescent="0.3">
      <c r="A1441">
        <v>1739</v>
      </c>
      <c r="B1441">
        <v>0.82699999999999996</v>
      </c>
      <c r="D1441" t="s">
        <v>11</v>
      </c>
    </row>
    <row r="1442" spans="1:4" x14ac:dyDescent="0.3">
      <c r="A1442">
        <v>1740</v>
      </c>
      <c r="B1442">
        <v>0.82699999999999996</v>
      </c>
      <c r="D1442" t="s">
        <v>11</v>
      </c>
    </row>
    <row r="1443" spans="1:4" x14ac:dyDescent="0.3">
      <c r="A1443">
        <v>1741</v>
      </c>
      <c r="B1443">
        <v>0.82699999999999996</v>
      </c>
      <c r="D1443" t="s">
        <v>11</v>
      </c>
    </row>
    <row r="1444" spans="1:4" x14ac:dyDescent="0.3">
      <c r="A1444">
        <v>1742</v>
      </c>
      <c r="B1444">
        <v>0.82699999999999996</v>
      </c>
      <c r="D1444" t="s">
        <v>11</v>
      </c>
    </row>
    <row r="1445" spans="1:4" x14ac:dyDescent="0.3">
      <c r="A1445">
        <v>1743</v>
      </c>
      <c r="B1445">
        <v>0.82699999999999996</v>
      </c>
      <c r="D1445" t="s">
        <v>11</v>
      </c>
    </row>
    <row r="1446" spans="1:4" x14ac:dyDescent="0.3">
      <c r="A1446">
        <v>1744</v>
      </c>
      <c r="B1446">
        <v>0.82699999999999996</v>
      </c>
      <c r="D1446" t="s">
        <v>11</v>
      </c>
    </row>
    <row r="1447" spans="1:4" x14ac:dyDescent="0.3">
      <c r="A1447">
        <v>1745</v>
      </c>
      <c r="B1447">
        <v>0.82699999999999996</v>
      </c>
      <c r="D1447" t="s">
        <v>11</v>
      </c>
    </row>
    <row r="1448" spans="1:4" x14ac:dyDescent="0.3">
      <c r="A1448">
        <v>1746</v>
      </c>
      <c r="B1448">
        <v>0.82699999999999996</v>
      </c>
      <c r="D1448" t="s">
        <v>11</v>
      </c>
    </row>
    <row r="1449" spans="1:4" x14ac:dyDescent="0.3">
      <c r="A1449">
        <v>1747</v>
      </c>
      <c r="B1449">
        <v>0.82699999999999996</v>
      </c>
      <c r="D1449" t="s">
        <v>11</v>
      </c>
    </row>
    <row r="1450" spans="1:4" x14ac:dyDescent="0.3">
      <c r="A1450">
        <v>1748</v>
      </c>
      <c r="B1450">
        <v>0.82799999999999996</v>
      </c>
      <c r="D1450" t="s">
        <v>11</v>
      </c>
    </row>
    <row r="1451" spans="1:4" x14ac:dyDescent="0.3">
      <c r="A1451">
        <v>1749</v>
      </c>
      <c r="B1451">
        <v>0.82799999999999996</v>
      </c>
      <c r="D1451" t="s">
        <v>11</v>
      </c>
    </row>
    <row r="1452" spans="1:4" x14ac:dyDescent="0.3">
      <c r="A1452">
        <v>1750</v>
      </c>
      <c r="B1452">
        <v>0.82799999999999996</v>
      </c>
      <c r="D1452" t="s">
        <v>11</v>
      </c>
    </row>
    <row r="1453" spans="1:4" x14ac:dyDescent="0.3">
      <c r="A1453">
        <v>1751</v>
      </c>
      <c r="B1453">
        <v>0.82799999999999996</v>
      </c>
      <c r="D1453" t="s">
        <v>11</v>
      </c>
    </row>
    <row r="1454" spans="1:4" x14ac:dyDescent="0.3">
      <c r="A1454">
        <v>1752</v>
      </c>
      <c r="B1454">
        <v>0.82799999999999996</v>
      </c>
      <c r="D1454" t="s">
        <v>11</v>
      </c>
    </row>
    <row r="1455" spans="1:4" x14ac:dyDescent="0.3">
      <c r="A1455">
        <v>1753</v>
      </c>
      <c r="B1455">
        <v>0.82799999999999996</v>
      </c>
      <c r="D1455" t="s">
        <v>11</v>
      </c>
    </row>
    <row r="1456" spans="1:4" x14ac:dyDescent="0.3">
      <c r="A1456">
        <v>1754</v>
      </c>
      <c r="B1456">
        <v>0.82799999999999996</v>
      </c>
      <c r="D1456" t="s">
        <v>11</v>
      </c>
    </row>
    <row r="1457" spans="1:12" x14ac:dyDescent="0.3">
      <c r="A1457">
        <v>1755</v>
      </c>
      <c r="B1457">
        <v>0.82799999999999996</v>
      </c>
      <c r="D1457" t="s">
        <v>11</v>
      </c>
    </row>
    <row r="1458" spans="1:12" x14ac:dyDescent="0.3">
      <c r="A1458">
        <v>1756</v>
      </c>
      <c r="B1458">
        <v>0.82799999999999996</v>
      </c>
      <c r="D1458" t="s">
        <v>11</v>
      </c>
    </row>
    <row r="1459" spans="1:12" x14ac:dyDescent="0.3">
      <c r="A1459">
        <v>1757</v>
      </c>
      <c r="B1459">
        <v>0.82799999999999996</v>
      </c>
      <c r="D1459" t="s">
        <v>11</v>
      </c>
    </row>
    <row r="1460" spans="1:12" x14ac:dyDescent="0.3">
      <c r="A1460">
        <v>1758</v>
      </c>
      <c r="B1460">
        <v>0.82899999999999996</v>
      </c>
      <c r="D1460" t="s">
        <v>11</v>
      </c>
    </row>
    <row r="1461" spans="1:12" x14ac:dyDescent="0.3">
      <c r="A1461">
        <v>1759</v>
      </c>
      <c r="B1461">
        <v>0.82899999999999996</v>
      </c>
      <c r="D1461" t="s">
        <v>11</v>
      </c>
    </row>
    <row r="1462" spans="1:12" x14ac:dyDescent="0.3">
      <c r="A1462">
        <v>1760</v>
      </c>
      <c r="B1462">
        <v>0.82899999999999996</v>
      </c>
      <c r="D1462" t="s">
        <v>11</v>
      </c>
    </row>
    <row r="1463" spans="1:12" x14ac:dyDescent="0.3">
      <c r="A1463">
        <v>1761</v>
      </c>
      <c r="B1463">
        <v>0.82899999999999996</v>
      </c>
      <c r="C1463">
        <v>1750</v>
      </c>
      <c r="D1463" t="s">
        <v>31</v>
      </c>
      <c r="H1463">
        <v>0.75800000000000001</v>
      </c>
      <c r="L1463">
        <v>0.75600000000000001</v>
      </c>
    </row>
    <row r="1464" spans="1:12" x14ac:dyDescent="0.3">
      <c r="A1464">
        <v>1762</v>
      </c>
      <c r="B1464">
        <v>0.82899999999999996</v>
      </c>
      <c r="D1464" t="s">
        <v>11</v>
      </c>
    </row>
    <row r="1465" spans="1:12" x14ac:dyDescent="0.3">
      <c r="A1465">
        <v>1763</v>
      </c>
      <c r="B1465">
        <v>0.82899999999999996</v>
      </c>
      <c r="D1465" t="s">
        <v>11</v>
      </c>
    </row>
    <row r="1466" spans="1:12" x14ac:dyDescent="0.3">
      <c r="A1466">
        <v>1764</v>
      </c>
      <c r="B1466">
        <v>0.82899999999999996</v>
      </c>
      <c r="D1466" t="s">
        <v>11</v>
      </c>
    </row>
    <row r="1467" spans="1:12" x14ac:dyDescent="0.3">
      <c r="A1467">
        <v>1765</v>
      </c>
      <c r="B1467">
        <v>0.82899999999999996</v>
      </c>
      <c r="D1467" t="s">
        <v>11</v>
      </c>
    </row>
    <row r="1468" spans="1:12" x14ac:dyDescent="0.3">
      <c r="A1468">
        <v>1766</v>
      </c>
      <c r="B1468">
        <v>0.82899999999999996</v>
      </c>
      <c r="D1468" t="s">
        <v>11</v>
      </c>
    </row>
    <row r="1469" spans="1:12" x14ac:dyDescent="0.3">
      <c r="A1469">
        <v>1767</v>
      </c>
      <c r="B1469">
        <v>0.82899999999999996</v>
      </c>
      <c r="D1469" t="s">
        <v>11</v>
      </c>
    </row>
    <row r="1470" spans="1:12" x14ac:dyDescent="0.3">
      <c r="A1470">
        <v>1768</v>
      </c>
      <c r="B1470">
        <v>0.82899999999999996</v>
      </c>
      <c r="D1470" t="s">
        <v>11</v>
      </c>
    </row>
    <row r="1471" spans="1:12" x14ac:dyDescent="0.3">
      <c r="A1471">
        <v>1769</v>
      </c>
      <c r="B1471">
        <v>0.83</v>
      </c>
      <c r="D1471" t="s">
        <v>11</v>
      </c>
    </row>
    <row r="1472" spans="1:12" x14ac:dyDescent="0.3">
      <c r="A1472">
        <v>1770</v>
      </c>
      <c r="B1472">
        <v>0.83</v>
      </c>
      <c r="D1472" t="s">
        <v>11</v>
      </c>
    </row>
    <row r="1473" spans="1:4" x14ac:dyDescent="0.3">
      <c r="A1473">
        <v>1771</v>
      </c>
      <c r="B1473">
        <v>0.83</v>
      </c>
      <c r="D1473" t="s">
        <v>11</v>
      </c>
    </row>
    <row r="1474" spans="1:4" x14ac:dyDescent="0.3">
      <c r="A1474">
        <v>1772</v>
      </c>
      <c r="B1474">
        <v>0.83</v>
      </c>
      <c r="D1474" t="s">
        <v>11</v>
      </c>
    </row>
    <row r="1475" spans="1:4" x14ac:dyDescent="0.3">
      <c r="A1475">
        <v>1773</v>
      </c>
      <c r="B1475">
        <v>0.83</v>
      </c>
      <c r="D1475" t="s">
        <v>11</v>
      </c>
    </row>
    <row r="1476" spans="1:4" x14ac:dyDescent="0.3">
      <c r="A1476">
        <v>1774</v>
      </c>
      <c r="B1476">
        <v>0.83</v>
      </c>
      <c r="D1476" t="s">
        <v>11</v>
      </c>
    </row>
    <row r="1477" spans="1:4" x14ac:dyDescent="0.3">
      <c r="A1477">
        <v>1775</v>
      </c>
      <c r="B1477">
        <v>0.83</v>
      </c>
      <c r="D1477" t="s">
        <v>11</v>
      </c>
    </row>
    <row r="1478" spans="1:4" x14ac:dyDescent="0.3">
      <c r="A1478">
        <v>1776</v>
      </c>
      <c r="B1478">
        <v>0.83</v>
      </c>
      <c r="D1478" t="s">
        <v>11</v>
      </c>
    </row>
    <row r="1479" spans="1:4" x14ac:dyDescent="0.3">
      <c r="A1479">
        <v>1777</v>
      </c>
      <c r="B1479">
        <v>0.83</v>
      </c>
      <c r="D1479" t="s">
        <v>11</v>
      </c>
    </row>
    <row r="1480" spans="1:4" x14ac:dyDescent="0.3">
      <c r="A1480">
        <v>1778</v>
      </c>
      <c r="B1480">
        <v>0.83</v>
      </c>
      <c r="D1480" t="s">
        <v>11</v>
      </c>
    </row>
    <row r="1481" spans="1:4" x14ac:dyDescent="0.3">
      <c r="A1481">
        <v>1779</v>
      </c>
      <c r="B1481">
        <v>0.83099999999999996</v>
      </c>
      <c r="D1481" t="s">
        <v>11</v>
      </c>
    </row>
    <row r="1482" spans="1:4" x14ac:dyDescent="0.3">
      <c r="A1482">
        <v>1780</v>
      </c>
      <c r="B1482">
        <v>0.83099999999999996</v>
      </c>
      <c r="D1482" t="s">
        <v>11</v>
      </c>
    </row>
    <row r="1483" spans="1:4" x14ac:dyDescent="0.3">
      <c r="A1483">
        <v>1781</v>
      </c>
      <c r="B1483">
        <v>0.83099999999999996</v>
      </c>
      <c r="D1483" t="s">
        <v>11</v>
      </c>
    </row>
    <row r="1484" spans="1:4" x14ac:dyDescent="0.3">
      <c r="A1484">
        <v>1782</v>
      </c>
      <c r="B1484">
        <v>0.83099999999999996</v>
      </c>
      <c r="D1484" t="s">
        <v>11</v>
      </c>
    </row>
    <row r="1485" spans="1:4" x14ac:dyDescent="0.3">
      <c r="A1485">
        <v>1783</v>
      </c>
      <c r="B1485">
        <v>0.83099999999999996</v>
      </c>
      <c r="D1485" t="s">
        <v>11</v>
      </c>
    </row>
    <row r="1486" spans="1:4" x14ac:dyDescent="0.3">
      <c r="A1486">
        <v>1784</v>
      </c>
      <c r="B1486">
        <v>0.83099999999999996</v>
      </c>
      <c r="D1486" t="s">
        <v>11</v>
      </c>
    </row>
    <row r="1487" spans="1:4" x14ac:dyDescent="0.3">
      <c r="A1487">
        <v>1785</v>
      </c>
      <c r="B1487">
        <v>0.83099999999999996</v>
      </c>
      <c r="D1487" t="s">
        <v>11</v>
      </c>
    </row>
    <row r="1488" spans="1:4" x14ac:dyDescent="0.3">
      <c r="A1488">
        <v>1786</v>
      </c>
      <c r="B1488">
        <v>0.83099999999999996</v>
      </c>
      <c r="D1488" t="s">
        <v>11</v>
      </c>
    </row>
    <row r="1489" spans="1:9" x14ac:dyDescent="0.3">
      <c r="A1489">
        <v>1787</v>
      </c>
      <c r="B1489">
        <v>0.83099999999999996</v>
      </c>
      <c r="D1489" t="s">
        <v>11</v>
      </c>
    </row>
    <row r="1490" spans="1:9" x14ac:dyDescent="0.3">
      <c r="A1490">
        <v>1788</v>
      </c>
      <c r="B1490">
        <v>0.83099999999999996</v>
      </c>
      <c r="D1490" t="s">
        <v>11</v>
      </c>
    </row>
    <row r="1491" spans="1:9" x14ac:dyDescent="0.3">
      <c r="A1491">
        <v>1789</v>
      </c>
      <c r="B1491">
        <v>0.83099999999999996</v>
      </c>
      <c r="D1491" t="s">
        <v>11</v>
      </c>
    </row>
    <row r="1492" spans="1:9" x14ac:dyDescent="0.3">
      <c r="A1492">
        <v>1790</v>
      </c>
      <c r="B1492">
        <v>0.83199999999999996</v>
      </c>
      <c r="D1492" t="s">
        <v>11</v>
      </c>
    </row>
    <row r="1493" spans="1:9" x14ac:dyDescent="0.3">
      <c r="A1493">
        <v>1791</v>
      </c>
      <c r="B1493">
        <v>0.83199999999999996</v>
      </c>
      <c r="D1493" t="s">
        <v>11</v>
      </c>
    </row>
    <row r="1494" spans="1:9" x14ac:dyDescent="0.3">
      <c r="A1494">
        <v>1792</v>
      </c>
      <c r="B1494">
        <v>0.83199999999999996</v>
      </c>
      <c r="D1494" t="s">
        <v>11</v>
      </c>
    </row>
    <row r="1495" spans="1:9" x14ac:dyDescent="0.3">
      <c r="A1495">
        <v>1793</v>
      </c>
      <c r="B1495">
        <v>0.83199999999999996</v>
      </c>
      <c r="D1495" t="s">
        <v>11</v>
      </c>
    </row>
    <row r="1496" spans="1:9" x14ac:dyDescent="0.3">
      <c r="A1496">
        <v>1794</v>
      </c>
      <c r="B1496">
        <v>0.83199999999999996</v>
      </c>
      <c r="D1496" t="s">
        <v>11</v>
      </c>
    </row>
    <row r="1497" spans="1:9" x14ac:dyDescent="0.3">
      <c r="A1497">
        <v>1795</v>
      </c>
      <c r="B1497">
        <v>0.83199999999999996</v>
      </c>
      <c r="D1497" t="s">
        <v>11</v>
      </c>
    </row>
    <row r="1498" spans="1:9" x14ac:dyDescent="0.3">
      <c r="A1498">
        <v>1796</v>
      </c>
      <c r="B1498">
        <v>0.83199999999999996</v>
      </c>
      <c r="D1498" t="s">
        <v>11</v>
      </c>
    </row>
    <row r="1499" spans="1:9" x14ac:dyDescent="0.3">
      <c r="A1499">
        <v>1797</v>
      </c>
      <c r="B1499">
        <v>0.83199999999999996</v>
      </c>
      <c r="D1499" t="s">
        <v>11</v>
      </c>
    </row>
    <row r="1500" spans="1:9" x14ac:dyDescent="0.3">
      <c r="A1500">
        <v>1798</v>
      </c>
      <c r="B1500">
        <v>0.83199999999999996</v>
      </c>
      <c r="C1500">
        <v>1550</v>
      </c>
      <c r="D1500" t="s">
        <v>32</v>
      </c>
      <c r="E1500">
        <v>0.56000000000000005</v>
      </c>
      <c r="I1500">
        <v>0.63200000000000001</v>
      </c>
    </row>
    <row r="1501" spans="1:9" x14ac:dyDescent="0.3">
      <c r="A1501">
        <v>1799</v>
      </c>
      <c r="B1501">
        <v>0.83199999999999996</v>
      </c>
      <c r="D1501" t="s">
        <v>11</v>
      </c>
    </row>
    <row r="1502" spans="1:9" x14ac:dyDescent="0.3">
      <c r="A1502">
        <v>1800</v>
      </c>
      <c r="B1502">
        <v>0.83299999999999996</v>
      </c>
      <c r="D1502" t="s">
        <v>11</v>
      </c>
    </row>
    <row r="1503" spans="1:9" x14ac:dyDescent="0.3">
      <c r="A1503">
        <v>1801</v>
      </c>
      <c r="B1503">
        <v>0.83299999999999996</v>
      </c>
      <c r="D1503" t="s">
        <v>11</v>
      </c>
    </row>
    <row r="1504" spans="1:9" x14ac:dyDescent="0.3">
      <c r="A1504">
        <v>1802</v>
      </c>
      <c r="B1504">
        <v>0.83299999999999996</v>
      </c>
      <c r="D1504" t="s">
        <v>11</v>
      </c>
    </row>
    <row r="1505" spans="1:4" x14ac:dyDescent="0.3">
      <c r="A1505">
        <v>1803</v>
      </c>
      <c r="B1505">
        <v>0.83299999999999996</v>
      </c>
      <c r="D1505" t="s">
        <v>11</v>
      </c>
    </row>
    <row r="1506" spans="1:4" x14ac:dyDescent="0.3">
      <c r="A1506">
        <v>1804</v>
      </c>
      <c r="B1506">
        <v>0.83299999999999996</v>
      </c>
      <c r="D1506" t="s">
        <v>11</v>
      </c>
    </row>
    <row r="1507" spans="1:4" x14ac:dyDescent="0.3">
      <c r="A1507">
        <v>1805</v>
      </c>
      <c r="B1507">
        <v>0.83299999999999996</v>
      </c>
      <c r="D1507" t="s">
        <v>11</v>
      </c>
    </row>
    <row r="1508" spans="1:4" x14ac:dyDescent="0.3">
      <c r="A1508">
        <v>1806</v>
      </c>
      <c r="B1508">
        <v>0.83299999999999996</v>
      </c>
      <c r="D1508" t="s">
        <v>11</v>
      </c>
    </row>
    <row r="1509" spans="1:4" x14ac:dyDescent="0.3">
      <c r="A1509">
        <v>1807</v>
      </c>
      <c r="B1509">
        <v>0.83299999999999996</v>
      </c>
      <c r="D1509" t="s">
        <v>11</v>
      </c>
    </row>
    <row r="1510" spans="1:4" x14ac:dyDescent="0.3">
      <c r="A1510">
        <v>1808</v>
      </c>
      <c r="B1510">
        <v>0.83299999999999996</v>
      </c>
      <c r="D1510" t="s">
        <v>11</v>
      </c>
    </row>
    <row r="1511" spans="1:4" x14ac:dyDescent="0.3">
      <c r="A1511">
        <v>1809</v>
      </c>
      <c r="B1511">
        <v>0.83299999999999996</v>
      </c>
      <c r="D1511" t="s">
        <v>11</v>
      </c>
    </row>
    <row r="1512" spans="1:4" x14ac:dyDescent="0.3">
      <c r="A1512">
        <v>1810</v>
      </c>
      <c r="B1512">
        <v>0.83299999999999996</v>
      </c>
      <c r="D1512" t="s">
        <v>11</v>
      </c>
    </row>
    <row r="1513" spans="1:4" x14ac:dyDescent="0.3">
      <c r="A1513">
        <v>1811</v>
      </c>
      <c r="B1513">
        <v>0.83399999999999996</v>
      </c>
      <c r="D1513" t="s">
        <v>11</v>
      </c>
    </row>
    <row r="1514" spans="1:4" x14ac:dyDescent="0.3">
      <c r="A1514">
        <v>1812</v>
      </c>
      <c r="B1514">
        <v>0.83399999999999996</v>
      </c>
      <c r="D1514" t="s">
        <v>11</v>
      </c>
    </row>
    <row r="1515" spans="1:4" x14ac:dyDescent="0.3">
      <c r="A1515">
        <v>1813</v>
      </c>
      <c r="B1515">
        <v>0.83399999999999996</v>
      </c>
      <c r="D1515" t="s">
        <v>11</v>
      </c>
    </row>
    <row r="1516" spans="1:4" x14ac:dyDescent="0.3">
      <c r="A1516">
        <v>1814</v>
      </c>
      <c r="B1516">
        <v>0.83399999999999996</v>
      </c>
      <c r="D1516" t="s">
        <v>11</v>
      </c>
    </row>
    <row r="1517" spans="1:4" x14ac:dyDescent="0.3">
      <c r="A1517">
        <v>1815</v>
      </c>
      <c r="B1517">
        <v>0.83399999999999996</v>
      </c>
      <c r="D1517" t="s">
        <v>11</v>
      </c>
    </row>
    <row r="1518" spans="1:4" x14ac:dyDescent="0.3">
      <c r="A1518">
        <v>1816</v>
      </c>
      <c r="B1518">
        <v>0.83399999999999996</v>
      </c>
      <c r="D1518" t="s">
        <v>11</v>
      </c>
    </row>
    <row r="1519" spans="1:4" x14ac:dyDescent="0.3">
      <c r="A1519">
        <v>1817</v>
      </c>
      <c r="B1519">
        <v>0.83399999999999996</v>
      </c>
      <c r="D1519" t="s">
        <v>11</v>
      </c>
    </row>
    <row r="1520" spans="1:4" x14ac:dyDescent="0.3">
      <c r="A1520">
        <v>1818</v>
      </c>
      <c r="B1520">
        <v>0.83399999999999996</v>
      </c>
      <c r="D1520" t="s">
        <v>11</v>
      </c>
    </row>
    <row r="1521" spans="1:4" x14ac:dyDescent="0.3">
      <c r="A1521">
        <v>1819</v>
      </c>
      <c r="B1521">
        <v>0.83399999999999996</v>
      </c>
      <c r="D1521" t="s">
        <v>11</v>
      </c>
    </row>
    <row r="1522" spans="1:4" x14ac:dyDescent="0.3">
      <c r="A1522">
        <v>1820</v>
      </c>
      <c r="B1522">
        <v>0.83399999999999996</v>
      </c>
      <c r="D1522" t="s">
        <v>11</v>
      </c>
    </row>
    <row r="1523" spans="1:4" x14ac:dyDescent="0.3">
      <c r="A1523">
        <v>1821</v>
      </c>
      <c r="B1523">
        <v>0.83399999999999996</v>
      </c>
      <c r="D1523" t="s">
        <v>11</v>
      </c>
    </row>
    <row r="1524" spans="1:4" x14ac:dyDescent="0.3">
      <c r="A1524">
        <v>1822</v>
      </c>
      <c r="B1524">
        <v>0.83499999999999996</v>
      </c>
      <c r="D1524" t="s">
        <v>11</v>
      </c>
    </row>
    <row r="1525" spans="1:4" x14ac:dyDescent="0.3">
      <c r="A1525">
        <v>1823</v>
      </c>
      <c r="B1525">
        <v>0.83499999999999996</v>
      </c>
      <c r="D1525" t="s">
        <v>11</v>
      </c>
    </row>
    <row r="1526" spans="1:4" x14ac:dyDescent="0.3">
      <c r="A1526">
        <v>1824</v>
      </c>
      <c r="B1526">
        <v>0.83499999999999996</v>
      </c>
      <c r="D1526" t="s">
        <v>11</v>
      </c>
    </row>
    <row r="1527" spans="1:4" x14ac:dyDescent="0.3">
      <c r="A1527">
        <v>1825</v>
      </c>
      <c r="B1527">
        <v>0.83499999999999996</v>
      </c>
      <c r="D1527" t="s">
        <v>11</v>
      </c>
    </row>
    <row r="1528" spans="1:4" x14ac:dyDescent="0.3">
      <c r="A1528">
        <v>1826</v>
      </c>
      <c r="B1528">
        <v>0.83499999999999996</v>
      </c>
      <c r="D1528" t="s">
        <v>11</v>
      </c>
    </row>
    <row r="1529" spans="1:4" x14ac:dyDescent="0.3">
      <c r="A1529">
        <v>1827</v>
      </c>
      <c r="B1529">
        <v>0.83499999999999996</v>
      </c>
      <c r="D1529" t="s">
        <v>11</v>
      </c>
    </row>
    <row r="1530" spans="1:4" x14ac:dyDescent="0.3">
      <c r="A1530">
        <v>1828</v>
      </c>
      <c r="B1530">
        <v>0.83499999999999996</v>
      </c>
      <c r="D1530" t="s">
        <v>11</v>
      </c>
    </row>
    <row r="1531" spans="1:4" x14ac:dyDescent="0.3">
      <c r="A1531">
        <v>1829</v>
      </c>
      <c r="B1531">
        <v>0.83499999999999996</v>
      </c>
      <c r="D1531" t="s">
        <v>11</v>
      </c>
    </row>
    <row r="1532" spans="1:4" x14ac:dyDescent="0.3">
      <c r="A1532">
        <v>1830</v>
      </c>
      <c r="B1532">
        <v>0.83499999999999996</v>
      </c>
      <c r="D1532" t="s">
        <v>11</v>
      </c>
    </row>
    <row r="1533" spans="1:4" x14ac:dyDescent="0.3">
      <c r="A1533">
        <v>1831</v>
      </c>
      <c r="B1533">
        <v>0.83499999999999996</v>
      </c>
      <c r="D1533" t="s">
        <v>11</v>
      </c>
    </row>
    <row r="1534" spans="1:4" x14ac:dyDescent="0.3">
      <c r="A1534">
        <v>1832</v>
      </c>
      <c r="B1534">
        <v>0.83499999999999996</v>
      </c>
      <c r="D1534" t="s">
        <v>11</v>
      </c>
    </row>
    <row r="1535" spans="1:4" x14ac:dyDescent="0.3">
      <c r="A1535">
        <v>1833</v>
      </c>
      <c r="B1535">
        <v>0.83499999999999996</v>
      </c>
      <c r="D1535" t="s">
        <v>11</v>
      </c>
    </row>
    <row r="1536" spans="1:4" x14ac:dyDescent="0.3">
      <c r="A1536">
        <v>1834</v>
      </c>
      <c r="B1536">
        <v>0.83599999999999997</v>
      </c>
      <c r="D1536" t="s">
        <v>11</v>
      </c>
    </row>
    <row r="1537" spans="1:4" x14ac:dyDescent="0.3">
      <c r="A1537">
        <v>1835</v>
      </c>
      <c r="B1537">
        <v>0.83599999999999997</v>
      </c>
      <c r="D1537" t="s">
        <v>11</v>
      </c>
    </row>
    <row r="1538" spans="1:4" x14ac:dyDescent="0.3">
      <c r="A1538">
        <v>1836</v>
      </c>
      <c r="B1538">
        <v>0.83599999999999997</v>
      </c>
      <c r="D1538" t="s">
        <v>11</v>
      </c>
    </row>
    <row r="1539" spans="1:4" x14ac:dyDescent="0.3">
      <c r="A1539">
        <v>1837</v>
      </c>
      <c r="B1539">
        <v>0.83599999999999997</v>
      </c>
      <c r="D1539" t="s">
        <v>11</v>
      </c>
    </row>
    <row r="1540" spans="1:4" x14ac:dyDescent="0.3">
      <c r="A1540">
        <v>1838</v>
      </c>
      <c r="B1540">
        <v>0.83599999999999997</v>
      </c>
      <c r="D1540" t="s">
        <v>11</v>
      </c>
    </row>
    <row r="1541" spans="1:4" x14ac:dyDescent="0.3">
      <c r="A1541">
        <v>1839</v>
      </c>
      <c r="B1541">
        <v>0.83599999999999997</v>
      </c>
      <c r="D1541" t="s">
        <v>11</v>
      </c>
    </row>
    <row r="1542" spans="1:4" x14ac:dyDescent="0.3">
      <c r="A1542">
        <v>1840</v>
      </c>
      <c r="B1542">
        <v>0.83599999999999997</v>
      </c>
      <c r="D1542" t="s">
        <v>11</v>
      </c>
    </row>
    <row r="1543" spans="1:4" x14ac:dyDescent="0.3">
      <c r="A1543">
        <v>1841</v>
      </c>
      <c r="B1543">
        <v>0.83599999999999997</v>
      </c>
      <c r="D1543" t="s">
        <v>11</v>
      </c>
    </row>
    <row r="1544" spans="1:4" x14ac:dyDescent="0.3">
      <c r="A1544">
        <v>1842</v>
      </c>
      <c r="B1544">
        <v>0.83599999999999997</v>
      </c>
      <c r="D1544" t="s">
        <v>11</v>
      </c>
    </row>
    <row r="1545" spans="1:4" x14ac:dyDescent="0.3">
      <c r="A1545">
        <v>1843</v>
      </c>
      <c r="B1545">
        <v>0.83599999999999997</v>
      </c>
      <c r="D1545" t="s">
        <v>11</v>
      </c>
    </row>
    <row r="1546" spans="1:4" x14ac:dyDescent="0.3">
      <c r="A1546">
        <v>1844</v>
      </c>
      <c r="B1546">
        <v>0.83599999999999997</v>
      </c>
      <c r="D1546" t="s">
        <v>11</v>
      </c>
    </row>
    <row r="1547" spans="1:4" x14ac:dyDescent="0.3">
      <c r="A1547">
        <v>1845</v>
      </c>
      <c r="B1547">
        <v>0.83699999999999997</v>
      </c>
      <c r="D1547" t="s">
        <v>11</v>
      </c>
    </row>
    <row r="1548" spans="1:4" x14ac:dyDescent="0.3">
      <c r="A1548">
        <v>1846</v>
      </c>
      <c r="B1548">
        <v>0.83699999999999997</v>
      </c>
      <c r="D1548" t="s">
        <v>11</v>
      </c>
    </row>
    <row r="1549" spans="1:4" x14ac:dyDescent="0.3">
      <c r="A1549">
        <v>1847</v>
      </c>
      <c r="B1549">
        <v>0.83699999999999997</v>
      </c>
      <c r="D1549" t="s">
        <v>11</v>
      </c>
    </row>
    <row r="1550" spans="1:4" x14ac:dyDescent="0.3">
      <c r="A1550">
        <v>1848</v>
      </c>
      <c r="B1550">
        <v>0.83699999999999997</v>
      </c>
      <c r="D1550" t="s">
        <v>11</v>
      </c>
    </row>
    <row r="1551" spans="1:4" x14ac:dyDescent="0.3">
      <c r="A1551">
        <v>1849</v>
      </c>
      <c r="B1551">
        <v>0.83699999999999997</v>
      </c>
      <c r="D1551" t="s">
        <v>11</v>
      </c>
    </row>
    <row r="1552" spans="1:4" x14ac:dyDescent="0.3">
      <c r="A1552">
        <v>1850</v>
      </c>
      <c r="B1552">
        <v>0.83699999999999997</v>
      </c>
      <c r="D1552" t="s">
        <v>11</v>
      </c>
    </row>
    <row r="1553" spans="1:4" x14ac:dyDescent="0.3">
      <c r="A1553">
        <v>1851</v>
      </c>
      <c r="B1553">
        <v>0.83699999999999997</v>
      </c>
      <c r="D1553" t="s">
        <v>11</v>
      </c>
    </row>
    <row r="1554" spans="1:4" x14ac:dyDescent="0.3">
      <c r="A1554">
        <v>1852</v>
      </c>
      <c r="B1554">
        <v>0.83699999999999997</v>
      </c>
      <c r="D1554" t="s">
        <v>11</v>
      </c>
    </row>
    <row r="1555" spans="1:4" x14ac:dyDescent="0.3">
      <c r="A1555">
        <v>1853</v>
      </c>
      <c r="B1555">
        <v>0.83699999999999997</v>
      </c>
      <c r="D1555" t="s">
        <v>11</v>
      </c>
    </row>
    <row r="1556" spans="1:4" x14ac:dyDescent="0.3">
      <c r="A1556">
        <v>1854</v>
      </c>
      <c r="B1556">
        <v>0.83699999999999997</v>
      </c>
      <c r="D1556" t="s">
        <v>11</v>
      </c>
    </row>
    <row r="1557" spans="1:4" x14ac:dyDescent="0.3">
      <c r="A1557">
        <v>1855</v>
      </c>
      <c r="B1557">
        <v>0.83699999999999997</v>
      </c>
      <c r="D1557" t="s">
        <v>11</v>
      </c>
    </row>
    <row r="1558" spans="1:4" x14ac:dyDescent="0.3">
      <c r="A1558">
        <v>1856</v>
      </c>
      <c r="B1558">
        <v>0.83799999999999997</v>
      </c>
      <c r="D1558" t="s">
        <v>11</v>
      </c>
    </row>
    <row r="1559" spans="1:4" x14ac:dyDescent="0.3">
      <c r="A1559">
        <v>1857</v>
      </c>
      <c r="B1559">
        <v>0.83799999999999997</v>
      </c>
      <c r="D1559" t="s">
        <v>11</v>
      </c>
    </row>
    <row r="1560" spans="1:4" x14ac:dyDescent="0.3">
      <c r="A1560">
        <v>1858</v>
      </c>
      <c r="B1560">
        <v>0.83799999999999997</v>
      </c>
      <c r="D1560" t="s">
        <v>11</v>
      </c>
    </row>
    <row r="1561" spans="1:4" x14ac:dyDescent="0.3">
      <c r="A1561">
        <v>1859</v>
      </c>
      <c r="B1561">
        <v>0.83799999999999997</v>
      </c>
      <c r="D1561" t="s">
        <v>11</v>
      </c>
    </row>
    <row r="1562" spans="1:4" x14ac:dyDescent="0.3">
      <c r="A1562">
        <v>1860</v>
      </c>
      <c r="B1562">
        <v>0.83799999999999997</v>
      </c>
      <c r="D1562" t="s">
        <v>11</v>
      </c>
    </row>
    <row r="1563" spans="1:4" x14ac:dyDescent="0.3">
      <c r="A1563">
        <v>1861</v>
      </c>
      <c r="B1563">
        <v>0.83799999999999997</v>
      </c>
      <c r="D1563" t="s">
        <v>11</v>
      </c>
    </row>
    <row r="1564" spans="1:4" x14ac:dyDescent="0.3">
      <c r="A1564">
        <v>1862</v>
      </c>
      <c r="B1564">
        <v>0.83799999999999997</v>
      </c>
      <c r="D1564" t="s">
        <v>11</v>
      </c>
    </row>
    <row r="1565" spans="1:4" x14ac:dyDescent="0.3">
      <c r="A1565">
        <v>1863</v>
      </c>
      <c r="B1565">
        <v>0.83799999999999997</v>
      </c>
      <c r="D1565" t="s">
        <v>11</v>
      </c>
    </row>
    <row r="1566" spans="1:4" x14ac:dyDescent="0.3">
      <c r="A1566">
        <v>1864</v>
      </c>
      <c r="B1566">
        <v>0.83799999999999997</v>
      </c>
      <c r="D1566" t="s">
        <v>11</v>
      </c>
    </row>
    <row r="1567" spans="1:4" x14ac:dyDescent="0.3">
      <c r="A1567">
        <v>1865</v>
      </c>
      <c r="B1567">
        <v>0.83799999999999997</v>
      </c>
      <c r="D1567" t="s">
        <v>11</v>
      </c>
    </row>
    <row r="1568" spans="1:4" x14ac:dyDescent="0.3">
      <c r="A1568">
        <v>1866</v>
      </c>
      <c r="B1568">
        <v>0.83799999999999997</v>
      </c>
      <c r="D1568" t="s">
        <v>11</v>
      </c>
    </row>
    <row r="1569" spans="1:4" x14ac:dyDescent="0.3">
      <c r="A1569">
        <v>1867</v>
      </c>
      <c r="B1569">
        <v>0.83799999999999997</v>
      </c>
      <c r="D1569" t="s">
        <v>11</v>
      </c>
    </row>
    <row r="1570" spans="1:4" x14ac:dyDescent="0.3">
      <c r="A1570">
        <v>1868</v>
      </c>
      <c r="B1570">
        <v>0.83899999999999997</v>
      </c>
      <c r="D1570" t="s">
        <v>11</v>
      </c>
    </row>
    <row r="1571" spans="1:4" x14ac:dyDescent="0.3">
      <c r="A1571">
        <v>1869</v>
      </c>
      <c r="B1571">
        <v>0.83899999999999997</v>
      </c>
      <c r="D1571" t="s">
        <v>11</v>
      </c>
    </row>
    <row r="1572" spans="1:4" x14ac:dyDescent="0.3">
      <c r="A1572">
        <v>1870</v>
      </c>
      <c r="B1572">
        <v>0.83899999999999997</v>
      </c>
      <c r="D1572" t="s">
        <v>11</v>
      </c>
    </row>
    <row r="1573" spans="1:4" x14ac:dyDescent="0.3">
      <c r="A1573">
        <v>1871</v>
      </c>
      <c r="B1573">
        <v>0.83899999999999997</v>
      </c>
      <c r="D1573" t="s">
        <v>11</v>
      </c>
    </row>
    <row r="1574" spans="1:4" x14ac:dyDescent="0.3">
      <c r="A1574">
        <v>1872</v>
      </c>
      <c r="B1574">
        <v>0.83899999999999997</v>
      </c>
      <c r="D1574" t="s">
        <v>11</v>
      </c>
    </row>
    <row r="1575" spans="1:4" x14ac:dyDescent="0.3">
      <c r="A1575">
        <v>1873</v>
      </c>
      <c r="B1575">
        <v>0.83899999999999997</v>
      </c>
      <c r="D1575" t="s">
        <v>11</v>
      </c>
    </row>
    <row r="1576" spans="1:4" x14ac:dyDescent="0.3">
      <c r="A1576">
        <v>1874</v>
      </c>
      <c r="B1576">
        <v>0.83899999999999997</v>
      </c>
      <c r="D1576" t="s">
        <v>11</v>
      </c>
    </row>
    <row r="1577" spans="1:4" x14ac:dyDescent="0.3">
      <c r="A1577">
        <v>1875</v>
      </c>
      <c r="B1577">
        <v>0.83899999999999997</v>
      </c>
      <c r="D1577" t="s">
        <v>11</v>
      </c>
    </row>
    <row r="1578" spans="1:4" x14ac:dyDescent="0.3">
      <c r="A1578">
        <v>1876</v>
      </c>
      <c r="B1578">
        <v>0.83899999999999997</v>
      </c>
      <c r="D1578" t="s">
        <v>11</v>
      </c>
    </row>
    <row r="1579" spans="1:4" x14ac:dyDescent="0.3">
      <c r="A1579">
        <v>1877</v>
      </c>
      <c r="B1579">
        <v>0.83899999999999997</v>
      </c>
      <c r="D1579" t="s">
        <v>11</v>
      </c>
    </row>
    <row r="1580" spans="1:4" x14ac:dyDescent="0.3">
      <c r="A1580">
        <v>1878</v>
      </c>
      <c r="B1580">
        <v>0.83899999999999997</v>
      </c>
      <c r="D1580" t="s">
        <v>11</v>
      </c>
    </row>
    <row r="1581" spans="1:4" x14ac:dyDescent="0.3">
      <c r="A1581">
        <v>1879</v>
      </c>
      <c r="B1581">
        <v>0.84</v>
      </c>
      <c r="D1581" t="s">
        <v>11</v>
      </c>
    </row>
    <row r="1582" spans="1:4" x14ac:dyDescent="0.3">
      <c r="A1582">
        <v>1880</v>
      </c>
      <c r="B1582">
        <v>0.84</v>
      </c>
      <c r="D1582" t="s">
        <v>11</v>
      </c>
    </row>
    <row r="1583" spans="1:4" x14ac:dyDescent="0.3">
      <c r="A1583">
        <v>1881</v>
      </c>
      <c r="B1583">
        <v>0.84</v>
      </c>
      <c r="D1583" t="s">
        <v>11</v>
      </c>
    </row>
    <row r="1584" spans="1:4" x14ac:dyDescent="0.3">
      <c r="A1584">
        <v>1882</v>
      </c>
      <c r="B1584">
        <v>0.84</v>
      </c>
      <c r="D1584" t="s">
        <v>11</v>
      </c>
    </row>
    <row r="1585" spans="1:4" x14ac:dyDescent="0.3">
      <c r="A1585">
        <v>1883</v>
      </c>
      <c r="B1585">
        <v>0.84</v>
      </c>
      <c r="D1585" t="s">
        <v>11</v>
      </c>
    </row>
    <row r="1586" spans="1:4" x14ac:dyDescent="0.3">
      <c r="A1586">
        <v>1884</v>
      </c>
      <c r="B1586">
        <v>0.84</v>
      </c>
      <c r="D1586" t="s">
        <v>11</v>
      </c>
    </row>
    <row r="1587" spans="1:4" x14ac:dyDescent="0.3">
      <c r="A1587">
        <v>1885</v>
      </c>
      <c r="B1587">
        <v>0.84</v>
      </c>
      <c r="D1587" t="s">
        <v>11</v>
      </c>
    </row>
    <row r="1588" spans="1:4" x14ac:dyDescent="0.3">
      <c r="A1588">
        <v>1886</v>
      </c>
      <c r="B1588">
        <v>0.84</v>
      </c>
      <c r="D1588" t="s">
        <v>11</v>
      </c>
    </row>
    <row r="1589" spans="1:4" x14ac:dyDescent="0.3">
      <c r="A1589">
        <v>1887</v>
      </c>
      <c r="B1589">
        <v>0.84</v>
      </c>
      <c r="D1589" t="s">
        <v>11</v>
      </c>
    </row>
    <row r="1590" spans="1:4" x14ac:dyDescent="0.3">
      <c r="A1590">
        <v>1888</v>
      </c>
      <c r="B1590">
        <v>0.84</v>
      </c>
      <c r="D1590" t="s">
        <v>11</v>
      </c>
    </row>
    <row r="1591" spans="1:4" x14ac:dyDescent="0.3">
      <c r="A1591">
        <v>1889</v>
      </c>
      <c r="B1591">
        <v>0.84</v>
      </c>
      <c r="D1591" t="s">
        <v>11</v>
      </c>
    </row>
    <row r="1592" spans="1:4" x14ac:dyDescent="0.3">
      <c r="A1592">
        <v>1890</v>
      </c>
      <c r="B1592">
        <v>0.84</v>
      </c>
      <c r="D1592" t="s">
        <v>11</v>
      </c>
    </row>
    <row r="1593" spans="1:4" x14ac:dyDescent="0.3">
      <c r="A1593">
        <v>1891</v>
      </c>
      <c r="B1593">
        <v>0.84099999999999997</v>
      </c>
      <c r="D1593" t="s">
        <v>11</v>
      </c>
    </row>
    <row r="1594" spans="1:4" x14ac:dyDescent="0.3">
      <c r="A1594">
        <v>1892</v>
      </c>
      <c r="B1594">
        <v>0.84099999999999997</v>
      </c>
      <c r="D1594" t="s">
        <v>11</v>
      </c>
    </row>
    <row r="1595" spans="1:4" x14ac:dyDescent="0.3">
      <c r="A1595">
        <v>1893</v>
      </c>
      <c r="B1595">
        <v>0.84099999999999997</v>
      </c>
      <c r="D1595" t="s">
        <v>11</v>
      </c>
    </row>
    <row r="1596" spans="1:4" x14ac:dyDescent="0.3">
      <c r="A1596">
        <v>1894</v>
      </c>
      <c r="B1596">
        <v>0.84099999999999997</v>
      </c>
      <c r="D1596" t="s">
        <v>11</v>
      </c>
    </row>
    <row r="1597" spans="1:4" x14ac:dyDescent="0.3">
      <c r="A1597">
        <v>1895</v>
      </c>
      <c r="B1597">
        <v>0.84099999999999997</v>
      </c>
      <c r="D1597" t="s">
        <v>11</v>
      </c>
    </row>
    <row r="1598" spans="1:4" x14ac:dyDescent="0.3">
      <c r="A1598">
        <v>1896</v>
      </c>
      <c r="B1598">
        <v>0.84099999999999997</v>
      </c>
      <c r="D1598" t="s">
        <v>11</v>
      </c>
    </row>
    <row r="1599" spans="1:4" x14ac:dyDescent="0.3">
      <c r="A1599">
        <v>1897</v>
      </c>
      <c r="B1599">
        <v>0.84099999999999997</v>
      </c>
      <c r="D1599" t="s">
        <v>11</v>
      </c>
    </row>
    <row r="1600" spans="1:4" x14ac:dyDescent="0.3">
      <c r="A1600">
        <v>1898</v>
      </c>
      <c r="B1600">
        <v>0.84099999999999997</v>
      </c>
      <c r="D1600" t="s">
        <v>11</v>
      </c>
    </row>
    <row r="1601" spans="1:4" x14ac:dyDescent="0.3">
      <c r="A1601">
        <v>1899</v>
      </c>
      <c r="B1601">
        <v>0.84099999999999997</v>
      </c>
      <c r="D1601" t="s">
        <v>11</v>
      </c>
    </row>
    <row r="1602" spans="1:4" x14ac:dyDescent="0.3">
      <c r="A1602">
        <v>1900</v>
      </c>
      <c r="B1602">
        <v>0.84099999999999997</v>
      </c>
      <c r="D1602" t="s">
        <v>11</v>
      </c>
    </row>
    <row r="1603" spans="1:4" x14ac:dyDescent="0.3">
      <c r="A1603">
        <v>1901</v>
      </c>
      <c r="B1603">
        <v>0.84099999999999997</v>
      </c>
      <c r="D1603" t="s">
        <v>11</v>
      </c>
    </row>
    <row r="1604" spans="1:4" x14ac:dyDescent="0.3">
      <c r="A1604">
        <v>1902</v>
      </c>
      <c r="B1604">
        <v>0.84099999999999997</v>
      </c>
      <c r="D1604" t="s">
        <v>11</v>
      </c>
    </row>
    <row r="1605" spans="1:4" x14ac:dyDescent="0.3">
      <c r="A1605">
        <v>1903</v>
      </c>
      <c r="B1605">
        <v>0.84199999999999997</v>
      </c>
      <c r="D1605" t="s">
        <v>11</v>
      </c>
    </row>
    <row r="1606" spans="1:4" x14ac:dyDescent="0.3">
      <c r="A1606">
        <v>1904</v>
      </c>
      <c r="B1606">
        <v>0.84199999999999997</v>
      </c>
      <c r="D1606" t="s">
        <v>11</v>
      </c>
    </row>
    <row r="1607" spans="1:4" x14ac:dyDescent="0.3">
      <c r="A1607">
        <v>1905</v>
      </c>
      <c r="B1607">
        <v>0.84199999999999997</v>
      </c>
      <c r="D1607" t="s">
        <v>11</v>
      </c>
    </row>
    <row r="1608" spans="1:4" x14ac:dyDescent="0.3">
      <c r="A1608">
        <v>1906</v>
      </c>
      <c r="B1608">
        <v>0.84199999999999997</v>
      </c>
      <c r="D1608" t="s">
        <v>11</v>
      </c>
    </row>
    <row r="1609" spans="1:4" x14ac:dyDescent="0.3">
      <c r="A1609">
        <v>1907</v>
      </c>
      <c r="B1609">
        <v>0.84199999999999997</v>
      </c>
      <c r="D1609" t="s">
        <v>11</v>
      </c>
    </row>
    <row r="1610" spans="1:4" x14ac:dyDescent="0.3">
      <c r="A1610">
        <v>1908</v>
      </c>
      <c r="B1610">
        <v>0.84199999999999997</v>
      </c>
      <c r="D1610" t="s">
        <v>11</v>
      </c>
    </row>
    <row r="1611" spans="1:4" x14ac:dyDescent="0.3">
      <c r="A1611">
        <v>1909</v>
      </c>
      <c r="B1611">
        <v>0.84199999999999997</v>
      </c>
      <c r="D1611" t="s">
        <v>11</v>
      </c>
    </row>
    <row r="1612" spans="1:4" x14ac:dyDescent="0.3">
      <c r="A1612">
        <v>1910</v>
      </c>
      <c r="B1612">
        <v>0.84199999999999997</v>
      </c>
      <c r="D1612" t="s">
        <v>11</v>
      </c>
    </row>
    <row r="1613" spans="1:4" x14ac:dyDescent="0.3">
      <c r="A1613">
        <v>1911</v>
      </c>
      <c r="B1613">
        <v>0.84199999999999997</v>
      </c>
      <c r="D1613" t="s">
        <v>11</v>
      </c>
    </row>
    <row r="1614" spans="1:4" x14ac:dyDescent="0.3">
      <c r="A1614">
        <v>1912</v>
      </c>
      <c r="B1614">
        <v>0.84199999999999997</v>
      </c>
      <c r="D1614" t="s">
        <v>11</v>
      </c>
    </row>
    <row r="1615" spans="1:4" x14ac:dyDescent="0.3">
      <c r="A1615">
        <v>1913</v>
      </c>
      <c r="B1615">
        <v>0.84199999999999997</v>
      </c>
      <c r="D1615" t="s">
        <v>11</v>
      </c>
    </row>
    <row r="1616" spans="1:4" x14ac:dyDescent="0.3">
      <c r="A1616">
        <v>1914</v>
      </c>
      <c r="B1616">
        <v>0.84199999999999997</v>
      </c>
      <c r="D1616" t="s">
        <v>11</v>
      </c>
    </row>
    <row r="1617" spans="1:4" x14ac:dyDescent="0.3">
      <c r="A1617">
        <v>1915</v>
      </c>
      <c r="B1617">
        <v>0.84199999999999997</v>
      </c>
      <c r="D1617" t="s">
        <v>11</v>
      </c>
    </row>
    <row r="1618" spans="1:4" x14ac:dyDescent="0.3">
      <c r="A1618">
        <v>1916</v>
      </c>
      <c r="B1618">
        <v>0.84299999999999997</v>
      </c>
      <c r="D1618" t="s">
        <v>11</v>
      </c>
    </row>
    <row r="1619" spans="1:4" x14ac:dyDescent="0.3">
      <c r="A1619">
        <v>1917</v>
      </c>
      <c r="B1619">
        <v>0.84299999999999997</v>
      </c>
      <c r="D1619" t="s">
        <v>11</v>
      </c>
    </row>
    <row r="1620" spans="1:4" x14ac:dyDescent="0.3">
      <c r="A1620">
        <v>1918</v>
      </c>
      <c r="B1620">
        <v>0.84299999999999997</v>
      </c>
      <c r="D1620" t="s">
        <v>11</v>
      </c>
    </row>
    <row r="1621" spans="1:4" x14ac:dyDescent="0.3">
      <c r="A1621">
        <v>1919</v>
      </c>
      <c r="B1621">
        <v>0.84299999999999997</v>
      </c>
      <c r="D1621" t="s">
        <v>11</v>
      </c>
    </row>
    <row r="1622" spans="1:4" x14ac:dyDescent="0.3">
      <c r="A1622">
        <v>1920</v>
      </c>
      <c r="B1622">
        <v>0.84299999999999997</v>
      </c>
      <c r="D1622" t="s">
        <v>11</v>
      </c>
    </row>
    <row r="1623" spans="1:4" x14ac:dyDescent="0.3">
      <c r="A1623">
        <v>1921</v>
      </c>
      <c r="B1623">
        <v>0.84299999999999997</v>
      </c>
      <c r="D1623" t="s">
        <v>11</v>
      </c>
    </row>
    <row r="1624" spans="1:4" x14ac:dyDescent="0.3">
      <c r="A1624">
        <v>1922</v>
      </c>
      <c r="B1624">
        <v>0.84299999999999997</v>
      </c>
      <c r="D1624" t="s">
        <v>11</v>
      </c>
    </row>
    <row r="1625" spans="1:4" x14ac:dyDescent="0.3">
      <c r="A1625">
        <v>1923</v>
      </c>
      <c r="B1625">
        <v>0.84299999999999997</v>
      </c>
      <c r="D1625" t="s">
        <v>11</v>
      </c>
    </row>
    <row r="1626" spans="1:4" x14ac:dyDescent="0.3">
      <c r="A1626">
        <v>1924</v>
      </c>
      <c r="B1626">
        <v>0.84299999999999997</v>
      </c>
      <c r="D1626" t="s">
        <v>11</v>
      </c>
    </row>
    <row r="1627" spans="1:4" x14ac:dyDescent="0.3">
      <c r="A1627">
        <v>1925</v>
      </c>
      <c r="B1627">
        <v>0.84299999999999997</v>
      </c>
      <c r="D1627" t="s">
        <v>11</v>
      </c>
    </row>
    <row r="1628" spans="1:4" x14ac:dyDescent="0.3">
      <c r="A1628">
        <v>1926</v>
      </c>
      <c r="B1628">
        <v>0.84299999999999997</v>
      </c>
      <c r="D1628" t="s">
        <v>11</v>
      </c>
    </row>
    <row r="1629" spans="1:4" x14ac:dyDescent="0.3">
      <c r="A1629">
        <v>1927</v>
      </c>
      <c r="B1629">
        <v>0.84299999999999997</v>
      </c>
      <c r="D1629" t="s">
        <v>11</v>
      </c>
    </row>
    <row r="1630" spans="1:4" x14ac:dyDescent="0.3">
      <c r="A1630">
        <v>1928</v>
      </c>
      <c r="B1630">
        <v>0.84399999999999997</v>
      </c>
      <c r="D1630" t="s">
        <v>11</v>
      </c>
    </row>
    <row r="1631" spans="1:4" x14ac:dyDescent="0.3">
      <c r="A1631">
        <v>1929</v>
      </c>
      <c r="B1631">
        <v>0.84399999999999997</v>
      </c>
      <c r="D1631" t="s">
        <v>11</v>
      </c>
    </row>
    <row r="1632" spans="1:4" x14ac:dyDescent="0.3">
      <c r="A1632">
        <v>1930</v>
      </c>
      <c r="B1632">
        <v>0.84399999999999997</v>
      </c>
      <c r="D1632" t="s">
        <v>11</v>
      </c>
    </row>
    <row r="1633" spans="1:4" x14ac:dyDescent="0.3">
      <c r="A1633">
        <v>1931</v>
      </c>
      <c r="B1633">
        <v>0.84399999999999997</v>
      </c>
      <c r="D1633" t="s">
        <v>11</v>
      </c>
    </row>
    <row r="1634" spans="1:4" x14ac:dyDescent="0.3">
      <c r="A1634">
        <v>1932</v>
      </c>
      <c r="B1634">
        <v>0.84399999999999997</v>
      </c>
      <c r="D1634" t="s">
        <v>11</v>
      </c>
    </row>
    <row r="1635" spans="1:4" x14ac:dyDescent="0.3">
      <c r="A1635">
        <v>1933</v>
      </c>
      <c r="B1635">
        <v>0.84399999999999997</v>
      </c>
      <c r="D1635" t="s">
        <v>11</v>
      </c>
    </row>
    <row r="1636" spans="1:4" x14ac:dyDescent="0.3">
      <c r="A1636">
        <v>1934</v>
      </c>
      <c r="B1636">
        <v>0.84399999999999997</v>
      </c>
      <c r="D1636" t="s">
        <v>11</v>
      </c>
    </row>
    <row r="1637" spans="1:4" x14ac:dyDescent="0.3">
      <c r="A1637">
        <v>1935</v>
      </c>
      <c r="B1637">
        <v>0.84399999999999997</v>
      </c>
      <c r="D1637" t="s">
        <v>11</v>
      </c>
    </row>
    <row r="1638" spans="1:4" x14ac:dyDescent="0.3">
      <c r="A1638">
        <v>1936</v>
      </c>
      <c r="B1638">
        <v>0.84399999999999997</v>
      </c>
      <c r="D1638" t="s">
        <v>11</v>
      </c>
    </row>
    <row r="1639" spans="1:4" x14ac:dyDescent="0.3">
      <c r="A1639">
        <v>1937</v>
      </c>
      <c r="B1639">
        <v>0.84399999999999997</v>
      </c>
      <c r="D1639" t="s">
        <v>11</v>
      </c>
    </row>
    <row r="1640" spans="1:4" x14ac:dyDescent="0.3">
      <c r="A1640">
        <v>1938</v>
      </c>
      <c r="B1640">
        <v>0.84399999999999997</v>
      </c>
      <c r="D1640" t="s">
        <v>11</v>
      </c>
    </row>
    <row r="1641" spans="1:4" x14ac:dyDescent="0.3">
      <c r="A1641">
        <v>1939</v>
      </c>
      <c r="B1641">
        <v>0.84399999999999997</v>
      </c>
      <c r="D1641" t="s">
        <v>11</v>
      </c>
    </row>
    <row r="1642" spans="1:4" x14ac:dyDescent="0.3">
      <c r="A1642">
        <v>1940</v>
      </c>
      <c r="B1642">
        <v>0.84499999999999997</v>
      </c>
      <c r="D1642" t="s">
        <v>11</v>
      </c>
    </row>
    <row r="1643" spans="1:4" x14ac:dyDescent="0.3">
      <c r="A1643">
        <v>1941</v>
      </c>
      <c r="B1643">
        <v>0.84499999999999997</v>
      </c>
      <c r="D1643" t="s">
        <v>11</v>
      </c>
    </row>
    <row r="1644" spans="1:4" x14ac:dyDescent="0.3">
      <c r="A1644">
        <v>1942</v>
      </c>
      <c r="B1644">
        <v>0.84499999999999997</v>
      </c>
      <c r="D1644" t="s">
        <v>11</v>
      </c>
    </row>
    <row r="1645" spans="1:4" x14ac:dyDescent="0.3">
      <c r="A1645">
        <v>1943</v>
      </c>
      <c r="B1645">
        <v>0.84499999999999997</v>
      </c>
      <c r="D1645" t="s">
        <v>11</v>
      </c>
    </row>
    <row r="1646" spans="1:4" x14ac:dyDescent="0.3">
      <c r="A1646">
        <v>1944</v>
      </c>
      <c r="B1646">
        <v>0.84499999999999997</v>
      </c>
      <c r="D1646" t="s">
        <v>11</v>
      </c>
    </row>
    <row r="1647" spans="1:4" x14ac:dyDescent="0.3">
      <c r="A1647">
        <v>1945</v>
      </c>
      <c r="B1647">
        <v>0.84499999999999997</v>
      </c>
      <c r="D1647" t="s">
        <v>11</v>
      </c>
    </row>
    <row r="1648" spans="1:4" x14ac:dyDescent="0.3">
      <c r="A1648">
        <v>1946</v>
      </c>
      <c r="B1648">
        <v>0.84499999999999997</v>
      </c>
      <c r="D1648" t="s">
        <v>11</v>
      </c>
    </row>
    <row r="1649" spans="1:4" x14ac:dyDescent="0.3">
      <c r="A1649">
        <v>1947</v>
      </c>
      <c r="B1649">
        <v>0.84499999999999997</v>
      </c>
      <c r="D1649" t="s">
        <v>11</v>
      </c>
    </row>
    <row r="1650" spans="1:4" x14ac:dyDescent="0.3">
      <c r="A1650">
        <v>1948</v>
      </c>
      <c r="B1650">
        <v>0.84499999999999997</v>
      </c>
      <c r="D1650" t="s">
        <v>11</v>
      </c>
    </row>
    <row r="1651" spans="1:4" x14ac:dyDescent="0.3">
      <c r="A1651">
        <v>1949</v>
      </c>
      <c r="B1651">
        <v>0.84499999999999997</v>
      </c>
      <c r="D1651" t="s">
        <v>11</v>
      </c>
    </row>
    <row r="1652" spans="1:4" x14ac:dyDescent="0.3">
      <c r="A1652">
        <v>1950</v>
      </c>
      <c r="B1652">
        <v>0.84499999999999997</v>
      </c>
      <c r="D1652" t="s">
        <v>11</v>
      </c>
    </row>
    <row r="1653" spans="1:4" x14ac:dyDescent="0.3">
      <c r="A1653">
        <v>1951</v>
      </c>
      <c r="B1653">
        <v>0.84499999999999997</v>
      </c>
      <c r="D1653" t="s">
        <v>11</v>
      </c>
    </row>
    <row r="1654" spans="1:4" x14ac:dyDescent="0.3">
      <c r="A1654">
        <v>1952</v>
      </c>
      <c r="B1654">
        <v>0.84499999999999997</v>
      </c>
      <c r="D1654" t="s">
        <v>11</v>
      </c>
    </row>
    <row r="1655" spans="1:4" x14ac:dyDescent="0.3">
      <c r="A1655">
        <v>1953</v>
      </c>
      <c r="B1655">
        <v>0.84599999999999997</v>
      </c>
      <c r="D1655" t="s">
        <v>11</v>
      </c>
    </row>
    <row r="1656" spans="1:4" x14ac:dyDescent="0.3">
      <c r="A1656">
        <v>1954</v>
      </c>
      <c r="B1656">
        <v>0.84599999999999997</v>
      </c>
      <c r="D1656" t="s">
        <v>11</v>
      </c>
    </row>
    <row r="1657" spans="1:4" x14ac:dyDescent="0.3">
      <c r="A1657">
        <v>1955</v>
      </c>
      <c r="B1657">
        <v>0.84599999999999997</v>
      </c>
      <c r="D1657" t="s">
        <v>11</v>
      </c>
    </row>
    <row r="1658" spans="1:4" x14ac:dyDescent="0.3">
      <c r="A1658">
        <v>1956</v>
      </c>
      <c r="B1658">
        <v>0.84599999999999997</v>
      </c>
      <c r="D1658" t="s">
        <v>11</v>
      </c>
    </row>
    <row r="1659" spans="1:4" x14ac:dyDescent="0.3">
      <c r="A1659">
        <v>1957</v>
      </c>
      <c r="B1659">
        <v>0.84599999999999997</v>
      </c>
      <c r="D1659" t="s">
        <v>11</v>
      </c>
    </row>
    <row r="1660" spans="1:4" x14ac:dyDescent="0.3">
      <c r="A1660">
        <v>1958</v>
      </c>
      <c r="B1660">
        <v>0.84599999999999997</v>
      </c>
      <c r="D1660" t="s">
        <v>11</v>
      </c>
    </row>
    <row r="1661" spans="1:4" x14ac:dyDescent="0.3">
      <c r="A1661">
        <v>1959</v>
      </c>
      <c r="B1661">
        <v>0.84599999999999997</v>
      </c>
      <c r="D1661" t="s">
        <v>11</v>
      </c>
    </row>
    <row r="1662" spans="1:4" x14ac:dyDescent="0.3">
      <c r="A1662">
        <v>1960</v>
      </c>
      <c r="B1662">
        <v>0.84599999999999997</v>
      </c>
      <c r="D1662" t="s">
        <v>11</v>
      </c>
    </row>
    <row r="1663" spans="1:4" x14ac:dyDescent="0.3">
      <c r="A1663">
        <v>1961</v>
      </c>
      <c r="B1663">
        <v>0.84599999999999997</v>
      </c>
      <c r="D1663" t="s">
        <v>11</v>
      </c>
    </row>
    <row r="1664" spans="1:4" x14ac:dyDescent="0.3">
      <c r="A1664">
        <v>1962</v>
      </c>
      <c r="B1664">
        <v>0.84599999999999997</v>
      </c>
      <c r="D1664" t="s">
        <v>11</v>
      </c>
    </row>
    <row r="1665" spans="1:4" x14ac:dyDescent="0.3">
      <c r="A1665">
        <v>1963</v>
      </c>
      <c r="B1665">
        <v>0.84599999999999997</v>
      </c>
      <c r="D1665" t="s">
        <v>11</v>
      </c>
    </row>
    <row r="1666" spans="1:4" x14ac:dyDescent="0.3">
      <c r="A1666">
        <v>1964</v>
      </c>
      <c r="B1666">
        <v>0.84599999999999997</v>
      </c>
      <c r="D1666" t="s">
        <v>11</v>
      </c>
    </row>
    <row r="1667" spans="1:4" x14ac:dyDescent="0.3">
      <c r="A1667">
        <v>1965</v>
      </c>
      <c r="B1667">
        <v>0.84599999999999997</v>
      </c>
      <c r="D1667" t="s">
        <v>11</v>
      </c>
    </row>
    <row r="1668" spans="1:4" x14ac:dyDescent="0.3">
      <c r="A1668">
        <v>1966</v>
      </c>
      <c r="B1668">
        <v>0.84699999999999998</v>
      </c>
      <c r="D1668" t="s">
        <v>11</v>
      </c>
    </row>
    <row r="1669" spans="1:4" x14ac:dyDescent="0.3">
      <c r="A1669">
        <v>1967</v>
      </c>
      <c r="B1669">
        <v>0.84699999999999998</v>
      </c>
      <c r="D1669" t="s">
        <v>11</v>
      </c>
    </row>
    <row r="1670" spans="1:4" x14ac:dyDescent="0.3">
      <c r="A1670">
        <v>1968</v>
      </c>
      <c r="B1670">
        <v>0.84699999999999998</v>
      </c>
      <c r="D1670" t="s">
        <v>11</v>
      </c>
    </row>
    <row r="1671" spans="1:4" x14ac:dyDescent="0.3">
      <c r="A1671">
        <v>1969</v>
      </c>
      <c r="B1671">
        <v>0.84699999999999998</v>
      </c>
      <c r="D1671" t="s">
        <v>11</v>
      </c>
    </row>
    <row r="1672" spans="1:4" x14ac:dyDescent="0.3">
      <c r="A1672">
        <v>1970</v>
      </c>
      <c r="B1672">
        <v>0.84699999999999998</v>
      </c>
      <c r="D1672" t="s">
        <v>11</v>
      </c>
    </row>
    <row r="1673" spans="1:4" x14ac:dyDescent="0.3">
      <c r="A1673">
        <v>1971</v>
      </c>
      <c r="B1673">
        <v>0.84699999999999998</v>
      </c>
      <c r="D1673" t="s">
        <v>11</v>
      </c>
    </row>
    <row r="1674" spans="1:4" x14ac:dyDescent="0.3">
      <c r="A1674">
        <v>1972</v>
      </c>
      <c r="B1674">
        <v>0.84699999999999998</v>
      </c>
      <c r="D1674" t="s">
        <v>11</v>
      </c>
    </row>
    <row r="1675" spans="1:4" x14ac:dyDescent="0.3">
      <c r="A1675">
        <v>1973</v>
      </c>
      <c r="B1675">
        <v>0.84699999999999998</v>
      </c>
      <c r="D1675" t="s">
        <v>11</v>
      </c>
    </row>
    <row r="1676" spans="1:4" x14ac:dyDescent="0.3">
      <c r="A1676">
        <v>1974</v>
      </c>
      <c r="B1676">
        <v>0.84699999999999998</v>
      </c>
      <c r="D1676" t="s">
        <v>11</v>
      </c>
    </row>
    <row r="1677" spans="1:4" x14ac:dyDescent="0.3">
      <c r="A1677">
        <v>1975</v>
      </c>
      <c r="B1677">
        <v>0.84699999999999998</v>
      </c>
      <c r="D1677" t="s">
        <v>11</v>
      </c>
    </row>
    <row r="1678" spans="1:4" x14ac:dyDescent="0.3">
      <c r="A1678">
        <v>1976</v>
      </c>
      <c r="B1678">
        <v>0.84699999999999998</v>
      </c>
      <c r="D1678" t="s">
        <v>11</v>
      </c>
    </row>
    <row r="1679" spans="1:4" x14ac:dyDescent="0.3">
      <c r="A1679">
        <v>1977</v>
      </c>
      <c r="B1679">
        <v>0.84699999999999998</v>
      </c>
      <c r="D1679" t="s">
        <v>11</v>
      </c>
    </row>
    <row r="1680" spans="1:4" x14ac:dyDescent="0.3">
      <c r="A1680">
        <v>1978</v>
      </c>
      <c r="B1680">
        <v>0.84699999999999998</v>
      </c>
      <c r="D1680" t="s">
        <v>11</v>
      </c>
    </row>
    <row r="1681" spans="1:4" x14ac:dyDescent="0.3">
      <c r="A1681">
        <v>1979</v>
      </c>
      <c r="B1681">
        <v>0.84799999999999998</v>
      </c>
      <c r="D1681" t="s">
        <v>11</v>
      </c>
    </row>
    <row r="1682" spans="1:4" x14ac:dyDescent="0.3">
      <c r="A1682">
        <v>1980</v>
      </c>
      <c r="B1682">
        <v>0.84799999999999998</v>
      </c>
      <c r="D1682" t="s">
        <v>11</v>
      </c>
    </row>
    <row r="1683" spans="1:4" x14ac:dyDescent="0.3">
      <c r="A1683">
        <v>1981</v>
      </c>
      <c r="B1683">
        <v>0.84799999999999998</v>
      </c>
      <c r="D1683" t="s">
        <v>11</v>
      </c>
    </row>
    <row r="1684" spans="1:4" x14ac:dyDescent="0.3">
      <c r="A1684">
        <v>1982</v>
      </c>
      <c r="B1684">
        <v>0.84799999999999998</v>
      </c>
      <c r="D1684" t="s">
        <v>11</v>
      </c>
    </row>
    <row r="1685" spans="1:4" x14ac:dyDescent="0.3">
      <c r="A1685">
        <v>1983</v>
      </c>
      <c r="B1685">
        <v>0.84799999999999998</v>
      </c>
      <c r="D1685" t="s">
        <v>11</v>
      </c>
    </row>
    <row r="1686" spans="1:4" x14ac:dyDescent="0.3">
      <c r="A1686">
        <v>1984</v>
      </c>
      <c r="B1686">
        <v>0.84799999999999998</v>
      </c>
      <c r="D1686" t="s">
        <v>11</v>
      </c>
    </row>
    <row r="1687" spans="1:4" x14ac:dyDescent="0.3">
      <c r="A1687">
        <v>1985</v>
      </c>
      <c r="B1687">
        <v>0.84799999999999998</v>
      </c>
      <c r="D1687" t="s">
        <v>11</v>
      </c>
    </row>
    <row r="1688" spans="1:4" x14ac:dyDescent="0.3">
      <c r="A1688">
        <v>1986</v>
      </c>
      <c r="B1688">
        <v>0.84799999999999998</v>
      </c>
      <c r="D1688" t="s">
        <v>11</v>
      </c>
    </row>
    <row r="1689" spans="1:4" x14ac:dyDescent="0.3">
      <c r="A1689">
        <v>1987</v>
      </c>
      <c r="B1689">
        <v>0.84799999999999998</v>
      </c>
      <c r="D1689" t="s">
        <v>11</v>
      </c>
    </row>
    <row r="1690" spans="1:4" x14ac:dyDescent="0.3">
      <c r="A1690">
        <v>1988</v>
      </c>
      <c r="B1690">
        <v>0.84799999999999998</v>
      </c>
      <c r="D1690" t="s">
        <v>11</v>
      </c>
    </row>
    <row r="1691" spans="1:4" x14ac:dyDescent="0.3">
      <c r="A1691">
        <v>1989</v>
      </c>
      <c r="B1691">
        <v>0.84799999999999998</v>
      </c>
      <c r="D1691" t="s">
        <v>11</v>
      </c>
    </row>
    <row r="1692" spans="1:4" x14ac:dyDescent="0.3">
      <c r="A1692">
        <v>1990</v>
      </c>
      <c r="B1692">
        <v>0.84799999999999998</v>
      </c>
      <c r="D1692" t="s">
        <v>11</v>
      </c>
    </row>
    <row r="1693" spans="1:4" x14ac:dyDescent="0.3">
      <c r="A1693">
        <v>1991</v>
      </c>
      <c r="B1693">
        <v>0.84799999999999998</v>
      </c>
      <c r="D1693" t="s">
        <v>11</v>
      </c>
    </row>
    <row r="1694" spans="1:4" x14ac:dyDescent="0.3">
      <c r="A1694">
        <v>1992</v>
      </c>
      <c r="B1694">
        <v>0.84899999999999998</v>
      </c>
      <c r="D1694" t="s">
        <v>11</v>
      </c>
    </row>
    <row r="1695" spans="1:4" x14ac:dyDescent="0.3">
      <c r="A1695">
        <v>1993</v>
      </c>
      <c r="B1695">
        <v>0.84899999999999998</v>
      </c>
      <c r="D1695" t="s">
        <v>11</v>
      </c>
    </row>
    <row r="1696" spans="1:4" x14ac:dyDescent="0.3">
      <c r="A1696">
        <v>1994</v>
      </c>
      <c r="B1696">
        <v>0.84899999999999998</v>
      </c>
      <c r="D1696" t="s">
        <v>11</v>
      </c>
    </row>
    <row r="1697" spans="1:4" x14ac:dyDescent="0.3">
      <c r="A1697">
        <v>1995</v>
      </c>
      <c r="B1697">
        <v>0.84899999999999998</v>
      </c>
      <c r="D1697" t="s">
        <v>11</v>
      </c>
    </row>
    <row r="1698" spans="1:4" x14ac:dyDescent="0.3">
      <c r="A1698">
        <v>1996</v>
      </c>
      <c r="B1698">
        <v>0.84899999999999998</v>
      </c>
      <c r="D1698" t="s">
        <v>11</v>
      </c>
    </row>
    <row r="1699" spans="1:4" x14ac:dyDescent="0.3">
      <c r="A1699">
        <v>1997</v>
      </c>
      <c r="B1699">
        <v>0.84899999999999998</v>
      </c>
      <c r="D1699" t="s">
        <v>11</v>
      </c>
    </row>
    <row r="1700" spans="1:4" x14ac:dyDescent="0.3">
      <c r="A1700">
        <v>1998</v>
      </c>
      <c r="B1700">
        <v>0.84899999999999998</v>
      </c>
      <c r="D1700" t="s">
        <v>11</v>
      </c>
    </row>
    <row r="1701" spans="1:4" x14ac:dyDescent="0.3">
      <c r="A1701">
        <v>1999</v>
      </c>
      <c r="B1701">
        <v>0.84899999999999998</v>
      </c>
      <c r="D1701" t="s">
        <v>11</v>
      </c>
    </row>
    <row r="1702" spans="1:4" x14ac:dyDescent="0.3">
      <c r="A1702">
        <v>2000</v>
      </c>
      <c r="B1702">
        <v>0.84899999999999998</v>
      </c>
      <c r="D1702" t="s">
        <v>11</v>
      </c>
    </row>
    <row r="1703" spans="1:4" x14ac:dyDescent="0.3">
      <c r="A1703">
        <v>2001</v>
      </c>
      <c r="B1703">
        <v>0.84899999999999998</v>
      </c>
      <c r="D1703" t="s">
        <v>11</v>
      </c>
    </row>
    <row r="1704" spans="1:4" x14ac:dyDescent="0.3">
      <c r="A1704">
        <v>2002</v>
      </c>
      <c r="B1704">
        <v>0.84899999999999998</v>
      </c>
      <c r="D1704" t="s">
        <v>11</v>
      </c>
    </row>
    <row r="1705" spans="1:4" x14ac:dyDescent="0.3">
      <c r="A1705">
        <v>2003</v>
      </c>
      <c r="B1705">
        <v>0.84899999999999998</v>
      </c>
      <c r="D1705" t="s">
        <v>11</v>
      </c>
    </row>
    <row r="1706" spans="1:4" x14ac:dyDescent="0.3">
      <c r="A1706">
        <v>2004</v>
      </c>
      <c r="B1706">
        <v>0.84899999999999998</v>
      </c>
      <c r="D1706" t="s">
        <v>11</v>
      </c>
    </row>
    <row r="1707" spans="1:4" x14ac:dyDescent="0.3">
      <c r="A1707">
        <v>2005</v>
      </c>
      <c r="B1707">
        <v>0.85</v>
      </c>
      <c r="D1707" t="s">
        <v>11</v>
      </c>
    </row>
    <row r="1708" spans="1:4" x14ac:dyDescent="0.3">
      <c r="A1708">
        <v>2006</v>
      </c>
      <c r="B1708">
        <v>0.85</v>
      </c>
      <c r="D1708" t="s">
        <v>11</v>
      </c>
    </row>
    <row r="1709" spans="1:4" x14ac:dyDescent="0.3">
      <c r="A1709">
        <v>2007</v>
      </c>
      <c r="B1709">
        <v>0.85</v>
      </c>
      <c r="D1709" t="s">
        <v>11</v>
      </c>
    </row>
    <row r="1710" spans="1:4" x14ac:dyDescent="0.3">
      <c r="A1710">
        <v>2008</v>
      </c>
      <c r="B1710">
        <v>0.85</v>
      </c>
      <c r="D1710" t="s">
        <v>11</v>
      </c>
    </row>
    <row r="1711" spans="1:4" x14ac:dyDescent="0.3">
      <c r="A1711">
        <v>2009</v>
      </c>
      <c r="B1711">
        <v>0.85</v>
      </c>
      <c r="D1711" t="s">
        <v>11</v>
      </c>
    </row>
    <row r="1712" spans="1:4" x14ac:dyDescent="0.3">
      <c r="A1712">
        <v>2010</v>
      </c>
      <c r="B1712">
        <v>0.85</v>
      </c>
      <c r="D1712" t="s">
        <v>11</v>
      </c>
    </row>
    <row r="1713" spans="1:4" x14ac:dyDescent="0.3">
      <c r="A1713">
        <v>2011</v>
      </c>
      <c r="B1713">
        <v>0.85</v>
      </c>
      <c r="D1713" t="s">
        <v>11</v>
      </c>
    </row>
    <row r="1714" spans="1:4" x14ac:dyDescent="0.3">
      <c r="A1714">
        <v>2012</v>
      </c>
      <c r="B1714">
        <v>0.85</v>
      </c>
      <c r="D1714" t="s">
        <v>11</v>
      </c>
    </row>
    <row r="1715" spans="1:4" x14ac:dyDescent="0.3">
      <c r="A1715">
        <v>2013</v>
      </c>
      <c r="B1715">
        <v>0.85</v>
      </c>
      <c r="D1715" t="s">
        <v>11</v>
      </c>
    </row>
    <row r="1716" spans="1:4" x14ac:dyDescent="0.3">
      <c r="A1716">
        <v>2014</v>
      </c>
      <c r="B1716">
        <v>0.85</v>
      </c>
      <c r="D1716" t="s">
        <v>11</v>
      </c>
    </row>
    <row r="1717" spans="1:4" x14ac:dyDescent="0.3">
      <c r="A1717">
        <v>2015</v>
      </c>
      <c r="B1717">
        <v>0.85</v>
      </c>
      <c r="D1717" t="s">
        <v>11</v>
      </c>
    </row>
    <row r="1718" spans="1:4" x14ac:dyDescent="0.3">
      <c r="A1718">
        <v>2016</v>
      </c>
      <c r="B1718">
        <v>0.85</v>
      </c>
      <c r="D1718" t="s">
        <v>11</v>
      </c>
    </row>
    <row r="1719" spans="1:4" x14ac:dyDescent="0.3">
      <c r="A1719">
        <v>2017</v>
      </c>
      <c r="B1719">
        <v>0.85</v>
      </c>
      <c r="D1719" t="s">
        <v>11</v>
      </c>
    </row>
    <row r="1720" spans="1:4" x14ac:dyDescent="0.3">
      <c r="A1720">
        <v>2018</v>
      </c>
      <c r="B1720">
        <v>0.85</v>
      </c>
      <c r="D1720" t="s">
        <v>11</v>
      </c>
    </row>
    <row r="1721" spans="1:4" x14ac:dyDescent="0.3">
      <c r="A1721">
        <v>2019</v>
      </c>
      <c r="B1721">
        <v>0.85099999999999998</v>
      </c>
      <c r="D1721" t="s">
        <v>11</v>
      </c>
    </row>
    <row r="1722" spans="1:4" x14ac:dyDescent="0.3">
      <c r="A1722">
        <v>2020</v>
      </c>
      <c r="B1722">
        <v>0.85099999999999998</v>
      </c>
      <c r="D1722" t="s">
        <v>11</v>
      </c>
    </row>
    <row r="1723" spans="1:4" x14ac:dyDescent="0.3">
      <c r="A1723">
        <v>2021</v>
      </c>
      <c r="B1723">
        <v>0.85099999999999998</v>
      </c>
      <c r="D1723" t="s">
        <v>11</v>
      </c>
    </row>
    <row r="1724" spans="1:4" x14ac:dyDescent="0.3">
      <c r="A1724">
        <v>2022</v>
      </c>
      <c r="B1724">
        <v>0.85099999999999998</v>
      </c>
      <c r="D1724" t="s">
        <v>11</v>
      </c>
    </row>
    <row r="1725" spans="1:4" x14ac:dyDescent="0.3">
      <c r="A1725">
        <v>2023</v>
      </c>
      <c r="B1725">
        <v>0.85099999999999998</v>
      </c>
      <c r="D1725" t="s">
        <v>11</v>
      </c>
    </row>
    <row r="1726" spans="1:4" x14ac:dyDescent="0.3">
      <c r="A1726">
        <v>2024</v>
      </c>
      <c r="B1726">
        <v>0.85099999999999998</v>
      </c>
      <c r="D1726" t="s">
        <v>11</v>
      </c>
    </row>
    <row r="1727" spans="1:4" x14ac:dyDescent="0.3">
      <c r="A1727">
        <v>2025</v>
      </c>
      <c r="B1727">
        <v>0.85099999999999998</v>
      </c>
      <c r="D1727" t="s">
        <v>11</v>
      </c>
    </row>
    <row r="1728" spans="1:4" x14ac:dyDescent="0.3">
      <c r="A1728">
        <v>2026</v>
      </c>
      <c r="B1728">
        <v>0.85099999999999998</v>
      </c>
      <c r="D1728" t="s">
        <v>11</v>
      </c>
    </row>
    <row r="1729" spans="1:4" x14ac:dyDescent="0.3">
      <c r="A1729">
        <v>2027</v>
      </c>
      <c r="B1729">
        <v>0.85099999999999998</v>
      </c>
      <c r="D1729" t="s">
        <v>11</v>
      </c>
    </row>
    <row r="1730" spans="1:4" x14ac:dyDescent="0.3">
      <c r="A1730">
        <v>2028</v>
      </c>
      <c r="B1730">
        <v>0.85099999999999998</v>
      </c>
      <c r="D1730" t="s">
        <v>11</v>
      </c>
    </row>
    <row r="1731" spans="1:4" x14ac:dyDescent="0.3">
      <c r="A1731">
        <v>2029</v>
      </c>
      <c r="B1731">
        <v>0.85099999999999998</v>
      </c>
      <c r="D1731" t="s">
        <v>11</v>
      </c>
    </row>
    <row r="1732" spans="1:4" x14ac:dyDescent="0.3">
      <c r="A1732">
        <v>2030</v>
      </c>
      <c r="B1732">
        <v>0.85099999999999998</v>
      </c>
      <c r="D1732" t="s">
        <v>11</v>
      </c>
    </row>
    <row r="1733" spans="1:4" x14ac:dyDescent="0.3">
      <c r="A1733">
        <v>2031</v>
      </c>
      <c r="B1733">
        <v>0.85099999999999998</v>
      </c>
      <c r="D1733" t="s">
        <v>11</v>
      </c>
    </row>
    <row r="1734" spans="1:4" x14ac:dyDescent="0.3">
      <c r="A1734">
        <v>2032</v>
      </c>
      <c r="B1734">
        <v>0.85199999999999998</v>
      </c>
      <c r="D1734" t="s">
        <v>11</v>
      </c>
    </row>
    <row r="1735" spans="1:4" x14ac:dyDescent="0.3">
      <c r="A1735">
        <v>2033</v>
      </c>
      <c r="B1735">
        <v>0.85199999999999998</v>
      </c>
      <c r="D1735" t="s">
        <v>11</v>
      </c>
    </row>
    <row r="1736" spans="1:4" x14ac:dyDescent="0.3">
      <c r="A1736">
        <v>2034</v>
      </c>
      <c r="B1736">
        <v>0.85199999999999998</v>
      </c>
      <c r="D1736" t="s">
        <v>11</v>
      </c>
    </row>
    <row r="1737" spans="1:4" x14ac:dyDescent="0.3">
      <c r="A1737">
        <v>2035</v>
      </c>
      <c r="B1737">
        <v>0.85199999999999998</v>
      </c>
      <c r="D1737" t="s">
        <v>11</v>
      </c>
    </row>
    <row r="1738" spans="1:4" x14ac:dyDescent="0.3">
      <c r="A1738">
        <v>2036</v>
      </c>
      <c r="B1738">
        <v>0.85199999999999998</v>
      </c>
      <c r="D1738" t="s">
        <v>11</v>
      </c>
    </row>
    <row r="1739" spans="1:4" x14ac:dyDescent="0.3">
      <c r="A1739">
        <v>2037</v>
      </c>
      <c r="B1739">
        <v>0.85199999999999998</v>
      </c>
      <c r="D1739" t="s">
        <v>11</v>
      </c>
    </row>
    <row r="1740" spans="1:4" x14ac:dyDescent="0.3">
      <c r="A1740">
        <v>2038</v>
      </c>
      <c r="B1740">
        <v>0.85199999999999998</v>
      </c>
      <c r="D1740" t="s">
        <v>11</v>
      </c>
    </row>
    <row r="1741" spans="1:4" x14ac:dyDescent="0.3">
      <c r="A1741">
        <v>2039</v>
      </c>
      <c r="B1741">
        <v>0.85199999999999998</v>
      </c>
      <c r="D1741" t="s">
        <v>11</v>
      </c>
    </row>
    <row r="1742" spans="1:4" x14ac:dyDescent="0.3">
      <c r="A1742">
        <v>2040</v>
      </c>
      <c r="B1742">
        <v>0.85199999999999998</v>
      </c>
      <c r="D1742" t="s">
        <v>11</v>
      </c>
    </row>
    <row r="1743" spans="1:4" x14ac:dyDescent="0.3">
      <c r="A1743">
        <v>2041</v>
      </c>
      <c r="B1743">
        <v>0.85199999999999998</v>
      </c>
      <c r="D1743" t="s">
        <v>11</v>
      </c>
    </row>
    <row r="1744" spans="1:4" x14ac:dyDescent="0.3">
      <c r="A1744">
        <v>2042</v>
      </c>
      <c r="B1744">
        <v>0.85199999999999998</v>
      </c>
      <c r="D1744" t="s">
        <v>11</v>
      </c>
    </row>
    <row r="1745" spans="1:4" x14ac:dyDescent="0.3">
      <c r="A1745">
        <v>2043</v>
      </c>
      <c r="B1745">
        <v>0.85199999999999998</v>
      </c>
      <c r="D1745" t="s">
        <v>11</v>
      </c>
    </row>
    <row r="1746" spans="1:4" x14ac:dyDescent="0.3">
      <c r="A1746">
        <v>2044</v>
      </c>
      <c r="B1746">
        <v>0.85199999999999998</v>
      </c>
      <c r="D1746" t="s">
        <v>11</v>
      </c>
    </row>
    <row r="1747" spans="1:4" x14ac:dyDescent="0.3">
      <c r="A1747">
        <v>2045</v>
      </c>
      <c r="B1747">
        <v>0.85199999999999998</v>
      </c>
      <c r="D1747" t="s">
        <v>11</v>
      </c>
    </row>
    <row r="1748" spans="1:4" x14ac:dyDescent="0.3">
      <c r="A1748">
        <v>2046</v>
      </c>
      <c r="B1748">
        <v>0.85299999999999998</v>
      </c>
      <c r="D1748" t="s">
        <v>11</v>
      </c>
    </row>
    <row r="1749" spans="1:4" x14ac:dyDescent="0.3">
      <c r="A1749">
        <v>2047</v>
      </c>
      <c r="B1749">
        <v>0.85299999999999998</v>
      </c>
      <c r="D1749" t="s">
        <v>11</v>
      </c>
    </row>
    <row r="1750" spans="1:4" x14ac:dyDescent="0.3">
      <c r="A1750">
        <v>2048</v>
      </c>
      <c r="B1750">
        <v>0.85299999999999998</v>
      </c>
      <c r="D1750" t="s">
        <v>11</v>
      </c>
    </row>
    <row r="1751" spans="1:4" x14ac:dyDescent="0.3">
      <c r="A1751">
        <v>2049</v>
      </c>
      <c r="B1751">
        <v>0.85299999999999998</v>
      </c>
      <c r="D1751" t="s">
        <v>11</v>
      </c>
    </row>
    <row r="1752" spans="1:4" x14ac:dyDescent="0.3">
      <c r="A1752">
        <v>2050</v>
      </c>
      <c r="B1752">
        <v>0.85299999999999998</v>
      </c>
      <c r="D1752" t="s">
        <v>11</v>
      </c>
    </row>
    <row r="1753" spans="1:4" x14ac:dyDescent="0.3">
      <c r="A1753">
        <v>2051</v>
      </c>
      <c r="B1753">
        <v>0.85299999999999998</v>
      </c>
      <c r="D1753" t="s">
        <v>11</v>
      </c>
    </row>
    <row r="1754" spans="1:4" x14ac:dyDescent="0.3">
      <c r="A1754">
        <v>2052</v>
      </c>
      <c r="B1754">
        <v>0.85299999999999998</v>
      </c>
      <c r="D1754" t="s">
        <v>11</v>
      </c>
    </row>
    <row r="1755" spans="1:4" x14ac:dyDescent="0.3">
      <c r="A1755">
        <v>2053</v>
      </c>
      <c r="B1755">
        <v>0.85299999999999998</v>
      </c>
      <c r="D1755" t="s">
        <v>11</v>
      </c>
    </row>
    <row r="1756" spans="1:4" x14ac:dyDescent="0.3">
      <c r="A1756">
        <v>2054</v>
      </c>
      <c r="B1756">
        <v>0.85299999999999998</v>
      </c>
      <c r="D1756" t="s">
        <v>11</v>
      </c>
    </row>
    <row r="1757" spans="1:4" x14ac:dyDescent="0.3">
      <c r="A1757">
        <v>2055</v>
      </c>
      <c r="B1757">
        <v>0.85299999999999998</v>
      </c>
      <c r="D1757" t="s">
        <v>11</v>
      </c>
    </row>
    <row r="1758" spans="1:4" x14ac:dyDescent="0.3">
      <c r="A1758">
        <v>2056</v>
      </c>
      <c r="B1758">
        <v>0.85299999999999998</v>
      </c>
      <c r="D1758" t="s">
        <v>11</v>
      </c>
    </row>
    <row r="1759" spans="1:4" x14ac:dyDescent="0.3">
      <c r="A1759">
        <v>2057</v>
      </c>
      <c r="B1759">
        <v>0.85299999999999998</v>
      </c>
      <c r="D1759" t="s">
        <v>11</v>
      </c>
    </row>
    <row r="1760" spans="1:4" x14ac:dyDescent="0.3">
      <c r="A1760">
        <v>2058</v>
      </c>
      <c r="B1760">
        <v>0.85299999999999998</v>
      </c>
      <c r="D1760" t="s">
        <v>11</v>
      </c>
    </row>
    <row r="1761" spans="1:4" x14ac:dyDescent="0.3">
      <c r="A1761">
        <v>2059</v>
      </c>
      <c r="B1761">
        <v>0.85299999999999998</v>
      </c>
      <c r="D1761" t="s">
        <v>11</v>
      </c>
    </row>
    <row r="1762" spans="1:4" x14ac:dyDescent="0.3">
      <c r="A1762">
        <v>2060</v>
      </c>
      <c r="B1762">
        <v>0.85399999999999998</v>
      </c>
      <c r="D1762" t="s">
        <v>11</v>
      </c>
    </row>
    <row r="1763" spans="1:4" x14ac:dyDescent="0.3">
      <c r="A1763">
        <v>2061</v>
      </c>
      <c r="B1763">
        <v>0.85399999999999998</v>
      </c>
      <c r="D1763" t="s">
        <v>11</v>
      </c>
    </row>
    <row r="1764" spans="1:4" x14ac:dyDescent="0.3">
      <c r="A1764">
        <v>2062</v>
      </c>
      <c r="B1764">
        <v>0.85399999999999998</v>
      </c>
      <c r="D1764" t="s">
        <v>11</v>
      </c>
    </row>
    <row r="1765" spans="1:4" x14ac:dyDescent="0.3">
      <c r="A1765">
        <v>2063</v>
      </c>
      <c r="B1765">
        <v>0.85399999999999998</v>
      </c>
      <c r="D1765" t="s">
        <v>11</v>
      </c>
    </row>
    <row r="1766" spans="1:4" x14ac:dyDescent="0.3">
      <c r="A1766">
        <v>2064</v>
      </c>
      <c r="B1766">
        <v>0.85399999999999998</v>
      </c>
      <c r="D1766" t="s">
        <v>11</v>
      </c>
    </row>
    <row r="1767" spans="1:4" x14ac:dyDescent="0.3">
      <c r="A1767">
        <v>2065</v>
      </c>
      <c r="B1767">
        <v>0.85399999999999998</v>
      </c>
      <c r="D1767" t="s">
        <v>11</v>
      </c>
    </row>
    <row r="1768" spans="1:4" x14ac:dyDescent="0.3">
      <c r="A1768">
        <v>2066</v>
      </c>
      <c r="B1768">
        <v>0.85399999999999998</v>
      </c>
      <c r="D1768" t="s">
        <v>11</v>
      </c>
    </row>
    <row r="1769" spans="1:4" x14ac:dyDescent="0.3">
      <c r="A1769">
        <v>2067</v>
      </c>
      <c r="B1769">
        <v>0.85399999999999998</v>
      </c>
      <c r="D1769" t="s">
        <v>11</v>
      </c>
    </row>
    <row r="1770" spans="1:4" x14ac:dyDescent="0.3">
      <c r="A1770">
        <v>2068</v>
      </c>
      <c r="B1770">
        <v>0.85399999999999998</v>
      </c>
      <c r="D1770" t="s">
        <v>11</v>
      </c>
    </row>
    <row r="1771" spans="1:4" x14ac:dyDescent="0.3">
      <c r="A1771">
        <v>2069</v>
      </c>
      <c r="B1771">
        <v>0.85399999999999998</v>
      </c>
      <c r="D1771" t="s">
        <v>11</v>
      </c>
    </row>
    <row r="1772" spans="1:4" x14ac:dyDescent="0.3">
      <c r="A1772">
        <v>2070</v>
      </c>
      <c r="B1772">
        <v>0.85399999999999998</v>
      </c>
      <c r="D1772" t="s">
        <v>11</v>
      </c>
    </row>
    <row r="1773" spans="1:4" x14ac:dyDescent="0.3">
      <c r="A1773">
        <v>2071</v>
      </c>
      <c r="B1773">
        <v>0.85399999999999998</v>
      </c>
      <c r="D1773" t="s">
        <v>11</v>
      </c>
    </row>
    <row r="1774" spans="1:4" x14ac:dyDescent="0.3">
      <c r="A1774">
        <v>2072</v>
      </c>
      <c r="B1774">
        <v>0.85399999999999998</v>
      </c>
      <c r="D1774" t="s">
        <v>11</v>
      </c>
    </row>
    <row r="1775" spans="1:4" x14ac:dyDescent="0.3">
      <c r="A1775">
        <v>2073</v>
      </c>
      <c r="B1775">
        <v>0.85399999999999998</v>
      </c>
      <c r="D1775" t="s">
        <v>11</v>
      </c>
    </row>
    <row r="1776" spans="1:4" x14ac:dyDescent="0.3">
      <c r="A1776">
        <v>2074</v>
      </c>
      <c r="B1776">
        <v>0.85399999999999998</v>
      </c>
      <c r="D1776" t="s">
        <v>11</v>
      </c>
    </row>
    <row r="1777" spans="1:4" x14ac:dyDescent="0.3">
      <c r="A1777">
        <v>2075</v>
      </c>
      <c r="B1777">
        <v>0.85499999999999998</v>
      </c>
      <c r="D1777" t="s">
        <v>11</v>
      </c>
    </row>
    <row r="1778" spans="1:4" x14ac:dyDescent="0.3">
      <c r="A1778">
        <v>2076</v>
      </c>
      <c r="B1778">
        <v>0.85499999999999998</v>
      </c>
      <c r="D1778" t="s">
        <v>11</v>
      </c>
    </row>
    <row r="1779" spans="1:4" x14ac:dyDescent="0.3">
      <c r="A1779">
        <v>2077</v>
      </c>
      <c r="B1779">
        <v>0.85499999999999998</v>
      </c>
      <c r="D1779" t="s">
        <v>11</v>
      </c>
    </row>
    <row r="1780" spans="1:4" x14ac:dyDescent="0.3">
      <c r="A1780">
        <v>2078</v>
      </c>
      <c r="B1780">
        <v>0.85499999999999998</v>
      </c>
      <c r="D1780" t="s">
        <v>11</v>
      </c>
    </row>
    <row r="1781" spans="1:4" x14ac:dyDescent="0.3">
      <c r="A1781">
        <v>2079</v>
      </c>
      <c r="B1781">
        <v>0.85499999999999998</v>
      </c>
      <c r="D1781" t="s">
        <v>11</v>
      </c>
    </row>
    <row r="1782" spans="1:4" x14ac:dyDescent="0.3">
      <c r="A1782">
        <v>2080</v>
      </c>
      <c r="B1782">
        <v>0.85499999999999998</v>
      </c>
      <c r="D1782" t="s">
        <v>11</v>
      </c>
    </row>
    <row r="1783" spans="1:4" x14ac:dyDescent="0.3">
      <c r="A1783">
        <v>2081</v>
      </c>
      <c r="B1783">
        <v>0.85499999999999998</v>
      </c>
      <c r="D1783" t="s">
        <v>11</v>
      </c>
    </row>
    <row r="1784" spans="1:4" x14ac:dyDescent="0.3">
      <c r="A1784">
        <v>2082</v>
      </c>
      <c r="B1784">
        <v>0.85499999999999998</v>
      </c>
      <c r="D1784" t="s">
        <v>11</v>
      </c>
    </row>
    <row r="1785" spans="1:4" x14ac:dyDescent="0.3">
      <c r="A1785">
        <v>2083</v>
      </c>
      <c r="B1785">
        <v>0.85499999999999998</v>
      </c>
      <c r="D1785" t="s">
        <v>11</v>
      </c>
    </row>
    <row r="1786" spans="1:4" x14ac:dyDescent="0.3">
      <c r="A1786">
        <v>2084</v>
      </c>
      <c r="B1786">
        <v>0.85499999999999998</v>
      </c>
      <c r="D1786" t="s">
        <v>11</v>
      </c>
    </row>
    <row r="1787" spans="1:4" x14ac:dyDescent="0.3">
      <c r="A1787">
        <v>2085</v>
      </c>
      <c r="B1787">
        <v>0.85499999999999998</v>
      </c>
      <c r="D1787" t="s">
        <v>11</v>
      </c>
    </row>
    <row r="1788" spans="1:4" x14ac:dyDescent="0.3">
      <c r="A1788">
        <v>2086</v>
      </c>
      <c r="B1788">
        <v>0.85499999999999998</v>
      </c>
      <c r="D1788" t="s">
        <v>11</v>
      </c>
    </row>
    <row r="1789" spans="1:4" x14ac:dyDescent="0.3">
      <c r="A1789">
        <v>2087</v>
      </c>
      <c r="B1789">
        <v>0.85499999999999998</v>
      </c>
      <c r="D1789" t="s">
        <v>11</v>
      </c>
    </row>
    <row r="1790" spans="1:4" x14ac:dyDescent="0.3">
      <c r="A1790">
        <v>2088</v>
      </c>
      <c r="B1790">
        <v>0.85499999999999998</v>
      </c>
      <c r="D1790" t="s">
        <v>11</v>
      </c>
    </row>
    <row r="1791" spans="1:4" x14ac:dyDescent="0.3">
      <c r="A1791">
        <v>2089</v>
      </c>
      <c r="B1791">
        <v>0.85599999999999998</v>
      </c>
      <c r="D1791" t="s">
        <v>11</v>
      </c>
    </row>
    <row r="1792" spans="1:4" x14ac:dyDescent="0.3">
      <c r="A1792">
        <v>2090</v>
      </c>
      <c r="B1792">
        <v>0.85599999999999998</v>
      </c>
      <c r="D1792" t="s">
        <v>11</v>
      </c>
    </row>
    <row r="1793" spans="1:9" x14ac:dyDescent="0.3">
      <c r="A1793">
        <v>2091</v>
      </c>
      <c r="B1793">
        <v>0.85599999999999998</v>
      </c>
      <c r="D1793" t="s">
        <v>11</v>
      </c>
    </row>
    <row r="1794" spans="1:9" x14ac:dyDescent="0.3">
      <c r="A1794">
        <v>2092</v>
      </c>
      <c r="B1794">
        <v>0.85599999999999998</v>
      </c>
      <c r="D1794" t="s">
        <v>11</v>
      </c>
    </row>
    <row r="1795" spans="1:9" x14ac:dyDescent="0.3">
      <c r="A1795">
        <v>2093</v>
      </c>
      <c r="B1795">
        <v>0.85599999999999998</v>
      </c>
      <c r="D1795" t="s">
        <v>11</v>
      </c>
    </row>
    <row r="1796" spans="1:9" x14ac:dyDescent="0.3">
      <c r="A1796">
        <v>2094</v>
      </c>
      <c r="B1796">
        <v>0.85599999999999998</v>
      </c>
      <c r="D1796" t="s">
        <v>11</v>
      </c>
    </row>
    <row r="1797" spans="1:9" x14ac:dyDescent="0.3">
      <c r="A1797">
        <v>2095</v>
      </c>
      <c r="B1797">
        <v>0.85599999999999998</v>
      </c>
      <c r="D1797" t="s">
        <v>11</v>
      </c>
    </row>
    <row r="1798" spans="1:9" x14ac:dyDescent="0.3">
      <c r="A1798">
        <v>2096</v>
      </c>
      <c r="B1798">
        <v>0.85599999999999998</v>
      </c>
      <c r="D1798" t="s">
        <v>11</v>
      </c>
    </row>
    <row r="1799" spans="1:9" x14ac:dyDescent="0.3">
      <c r="A1799">
        <v>2097</v>
      </c>
      <c r="B1799">
        <v>0.85599999999999998</v>
      </c>
      <c r="D1799" t="s">
        <v>11</v>
      </c>
    </row>
    <row r="1800" spans="1:9" x14ac:dyDescent="0.3">
      <c r="A1800">
        <v>2098</v>
      </c>
      <c r="B1800">
        <v>0.85599999999999998</v>
      </c>
      <c r="D1800" t="s">
        <v>11</v>
      </c>
    </row>
    <row r="1801" spans="1:9" x14ac:dyDescent="0.3">
      <c r="A1801">
        <v>2099</v>
      </c>
      <c r="B1801">
        <v>0.85599999999999998</v>
      </c>
      <c r="D1801" t="s">
        <v>11</v>
      </c>
    </row>
    <row r="1802" spans="1:9" x14ac:dyDescent="0.3">
      <c r="A1802">
        <v>2100</v>
      </c>
      <c r="B1802">
        <v>0.85599999999999998</v>
      </c>
      <c r="D1802" t="s">
        <v>11</v>
      </c>
    </row>
    <row r="1803" spans="1:9" x14ac:dyDescent="0.3">
      <c r="A1803">
        <v>2101</v>
      </c>
      <c r="B1803">
        <v>0.85599999999999998</v>
      </c>
      <c r="D1803" t="s">
        <v>11</v>
      </c>
    </row>
    <row r="1804" spans="1:9" x14ac:dyDescent="0.3">
      <c r="A1804">
        <v>2102</v>
      </c>
      <c r="B1804">
        <v>0.85599999999999998</v>
      </c>
      <c r="D1804" t="s">
        <v>11</v>
      </c>
    </row>
    <row r="1805" spans="1:9" x14ac:dyDescent="0.3">
      <c r="A1805">
        <v>2103</v>
      </c>
      <c r="B1805">
        <v>0.85599999999999998</v>
      </c>
      <c r="D1805" t="s">
        <v>11</v>
      </c>
    </row>
    <row r="1806" spans="1:9" x14ac:dyDescent="0.3">
      <c r="A1806">
        <v>2104</v>
      </c>
      <c r="B1806">
        <v>0.85699999999999998</v>
      </c>
      <c r="D1806" t="s">
        <v>11</v>
      </c>
    </row>
    <row r="1807" spans="1:9" x14ac:dyDescent="0.3">
      <c r="A1807">
        <v>2105</v>
      </c>
      <c r="B1807">
        <v>0.85699999999999998</v>
      </c>
      <c r="C1807">
        <v>1700</v>
      </c>
      <c r="D1807" t="s">
        <v>33</v>
      </c>
      <c r="E1807">
        <v>0.61599999999999999</v>
      </c>
      <c r="I1807">
        <v>0.69599999999999995</v>
      </c>
    </row>
    <row r="1808" spans="1:9" x14ac:dyDescent="0.3">
      <c r="A1808">
        <v>2106</v>
      </c>
      <c r="B1808">
        <v>0.85699999999999998</v>
      </c>
      <c r="D1808" t="s">
        <v>11</v>
      </c>
    </row>
    <row r="1809" spans="1:4" x14ac:dyDescent="0.3">
      <c r="A1809">
        <v>2107</v>
      </c>
      <c r="B1809">
        <v>0.85699999999999998</v>
      </c>
      <c r="D1809" t="s">
        <v>11</v>
      </c>
    </row>
    <row r="1810" spans="1:4" x14ac:dyDescent="0.3">
      <c r="A1810">
        <v>2108</v>
      </c>
      <c r="B1810">
        <v>0.85699999999999998</v>
      </c>
      <c r="D1810" t="s">
        <v>11</v>
      </c>
    </row>
    <row r="1811" spans="1:4" x14ac:dyDescent="0.3">
      <c r="A1811">
        <v>2109</v>
      </c>
      <c r="B1811">
        <v>0.85699999999999998</v>
      </c>
      <c r="D1811" t="s">
        <v>11</v>
      </c>
    </row>
    <row r="1812" spans="1:4" x14ac:dyDescent="0.3">
      <c r="A1812">
        <v>2110</v>
      </c>
      <c r="B1812">
        <v>0.85699999999999998</v>
      </c>
      <c r="D1812" t="s">
        <v>11</v>
      </c>
    </row>
    <row r="1813" spans="1:4" x14ac:dyDescent="0.3">
      <c r="A1813">
        <v>2111</v>
      </c>
      <c r="B1813">
        <v>0.85699999999999998</v>
      </c>
      <c r="D1813" t="s">
        <v>11</v>
      </c>
    </row>
    <row r="1814" spans="1:4" x14ac:dyDescent="0.3">
      <c r="A1814">
        <v>2112</v>
      </c>
      <c r="B1814">
        <v>0.85699999999999998</v>
      </c>
      <c r="D1814" t="s">
        <v>11</v>
      </c>
    </row>
    <row r="1815" spans="1:4" x14ac:dyDescent="0.3">
      <c r="A1815">
        <v>2113</v>
      </c>
      <c r="B1815">
        <v>0.85699999999999998</v>
      </c>
      <c r="D1815" t="s">
        <v>11</v>
      </c>
    </row>
    <row r="1816" spans="1:4" x14ac:dyDescent="0.3">
      <c r="A1816">
        <v>2114</v>
      </c>
      <c r="B1816">
        <v>0.85699999999999998</v>
      </c>
      <c r="D1816" t="s">
        <v>11</v>
      </c>
    </row>
    <row r="1817" spans="1:4" x14ac:dyDescent="0.3">
      <c r="A1817">
        <v>2115</v>
      </c>
      <c r="B1817">
        <v>0.85699999999999998</v>
      </c>
      <c r="D1817" t="s">
        <v>11</v>
      </c>
    </row>
    <row r="1818" spans="1:4" x14ac:dyDescent="0.3">
      <c r="A1818">
        <v>2116</v>
      </c>
      <c r="B1818">
        <v>0.85699999999999998</v>
      </c>
      <c r="D1818" t="s">
        <v>11</v>
      </c>
    </row>
    <row r="1819" spans="1:4" x14ac:dyDescent="0.3">
      <c r="A1819">
        <v>2117</v>
      </c>
      <c r="B1819">
        <v>0.85699999999999998</v>
      </c>
      <c r="D1819" t="s">
        <v>11</v>
      </c>
    </row>
    <row r="1820" spans="1:4" x14ac:dyDescent="0.3">
      <c r="A1820">
        <v>2118</v>
      </c>
      <c r="B1820">
        <v>0.85699999999999998</v>
      </c>
      <c r="D1820" t="s">
        <v>11</v>
      </c>
    </row>
    <row r="1821" spans="1:4" x14ac:dyDescent="0.3">
      <c r="A1821">
        <v>2119</v>
      </c>
      <c r="B1821">
        <v>0.85799999999999998</v>
      </c>
      <c r="D1821" t="s">
        <v>11</v>
      </c>
    </row>
    <row r="1822" spans="1:4" x14ac:dyDescent="0.3">
      <c r="A1822">
        <v>2120</v>
      </c>
      <c r="B1822">
        <v>0.85799999999999998</v>
      </c>
      <c r="D1822" t="s">
        <v>11</v>
      </c>
    </row>
    <row r="1823" spans="1:4" x14ac:dyDescent="0.3">
      <c r="A1823">
        <v>2121</v>
      </c>
      <c r="B1823">
        <v>0.85799999999999998</v>
      </c>
      <c r="D1823" t="s">
        <v>11</v>
      </c>
    </row>
    <row r="1824" spans="1:4" x14ac:dyDescent="0.3">
      <c r="A1824">
        <v>2122</v>
      </c>
      <c r="B1824">
        <v>0.85799999999999998</v>
      </c>
      <c r="D1824" t="s">
        <v>11</v>
      </c>
    </row>
    <row r="1825" spans="1:4" x14ac:dyDescent="0.3">
      <c r="A1825">
        <v>2123</v>
      </c>
      <c r="B1825">
        <v>0.85799999999999998</v>
      </c>
      <c r="D1825" t="s">
        <v>11</v>
      </c>
    </row>
    <row r="1826" spans="1:4" x14ac:dyDescent="0.3">
      <c r="A1826">
        <v>2124</v>
      </c>
      <c r="B1826">
        <v>0.85799999999999998</v>
      </c>
      <c r="D1826" t="s">
        <v>11</v>
      </c>
    </row>
    <row r="1827" spans="1:4" x14ac:dyDescent="0.3">
      <c r="A1827">
        <v>2125</v>
      </c>
      <c r="B1827">
        <v>0.85799999999999998</v>
      </c>
      <c r="D1827" t="s">
        <v>11</v>
      </c>
    </row>
    <row r="1828" spans="1:4" x14ac:dyDescent="0.3">
      <c r="A1828">
        <v>2126</v>
      </c>
      <c r="B1828">
        <v>0.85799999999999998</v>
      </c>
      <c r="D1828" t="s">
        <v>11</v>
      </c>
    </row>
    <row r="1829" spans="1:4" x14ac:dyDescent="0.3">
      <c r="A1829">
        <v>2127</v>
      </c>
      <c r="B1829">
        <v>0.85799999999999998</v>
      </c>
      <c r="D1829" t="s">
        <v>11</v>
      </c>
    </row>
    <row r="1830" spans="1:4" x14ac:dyDescent="0.3">
      <c r="A1830">
        <v>2128</v>
      </c>
      <c r="B1830">
        <v>0.85799999999999998</v>
      </c>
      <c r="D1830" t="s">
        <v>11</v>
      </c>
    </row>
    <row r="1831" spans="1:4" x14ac:dyDescent="0.3">
      <c r="A1831">
        <v>2129</v>
      </c>
      <c r="B1831">
        <v>0.85799999999999998</v>
      </c>
      <c r="D1831" t="s">
        <v>11</v>
      </c>
    </row>
    <row r="1832" spans="1:4" x14ac:dyDescent="0.3">
      <c r="A1832">
        <v>2130</v>
      </c>
      <c r="B1832">
        <v>0.85799999999999998</v>
      </c>
      <c r="D1832" t="s">
        <v>11</v>
      </c>
    </row>
    <row r="1833" spans="1:4" x14ac:dyDescent="0.3">
      <c r="A1833">
        <v>2131</v>
      </c>
      <c r="B1833">
        <v>0.85799999999999998</v>
      </c>
      <c r="D1833" t="s">
        <v>11</v>
      </c>
    </row>
    <row r="1834" spans="1:4" x14ac:dyDescent="0.3">
      <c r="A1834">
        <v>2132</v>
      </c>
      <c r="B1834">
        <v>0.85799999999999998</v>
      </c>
      <c r="D1834" t="s">
        <v>11</v>
      </c>
    </row>
    <row r="1835" spans="1:4" x14ac:dyDescent="0.3">
      <c r="A1835">
        <v>2133</v>
      </c>
      <c r="B1835">
        <v>0.85799999999999998</v>
      </c>
      <c r="D1835" t="s">
        <v>11</v>
      </c>
    </row>
    <row r="1836" spans="1:4" x14ac:dyDescent="0.3">
      <c r="A1836">
        <v>2134</v>
      </c>
      <c r="B1836">
        <v>0.85899999999999999</v>
      </c>
      <c r="D1836" t="s">
        <v>11</v>
      </c>
    </row>
    <row r="1837" spans="1:4" x14ac:dyDescent="0.3">
      <c r="A1837">
        <v>2135</v>
      </c>
      <c r="B1837">
        <v>0.85899999999999999</v>
      </c>
      <c r="D1837" t="s">
        <v>11</v>
      </c>
    </row>
    <row r="1838" spans="1:4" x14ac:dyDescent="0.3">
      <c r="A1838">
        <v>2136</v>
      </c>
      <c r="B1838">
        <v>0.85899999999999999</v>
      </c>
      <c r="D1838" t="s">
        <v>11</v>
      </c>
    </row>
    <row r="1839" spans="1:4" x14ac:dyDescent="0.3">
      <c r="A1839">
        <v>2137</v>
      </c>
      <c r="B1839">
        <v>0.85899999999999999</v>
      </c>
      <c r="D1839" t="s">
        <v>11</v>
      </c>
    </row>
    <row r="1840" spans="1:4" x14ac:dyDescent="0.3">
      <c r="A1840">
        <v>2138</v>
      </c>
      <c r="B1840">
        <v>0.85899999999999999</v>
      </c>
      <c r="D1840" t="s">
        <v>11</v>
      </c>
    </row>
    <row r="1841" spans="1:4" x14ac:dyDescent="0.3">
      <c r="A1841">
        <v>2139</v>
      </c>
      <c r="B1841">
        <v>0.85899999999999999</v>
      </c>
      <c r="D1841" t="s">
        <v>11</v>
      </c>
    </row>
    <row r="1842" spans="1:4" x14ac:dyDescent="0.3">
      <c r="A1842">
        <v>2140</v>
      </c>
      <c r="B1842">
        <v>0.85899999999999999</v>
      </c>
      <c r="D1842" t="s">
        <v>11</v>
      </c>
    </row>
    <row r="1843" spans="1:4" x14ac:dyDescent="0.3">
      <c r="A1843">
        <v>2141</v>
      </c>
      <c r="B1843">
        <v>0.85899999999999999</v>
      </c>
      <c r="D1843" t="s">
        <v>11</v>
      </c>
    </row>
    <row r="1844" spans="1:4" x14ac:dyDescent="0.3">
      <c r="A1844">
        <v>2142</v>
      </c>
      <c r="B1844">
        <v>0.85899999999999999</v>
      </c>
      <c r="D1844" t="s">
        <v>11</v>
      </c>
    </row>
    <row r="1845" spans="1:4" x14ac:dyDescent="0.3">
      <c r="A1845">
        <v>2143</v>
      </c>
      <c r="B1845">
        <v>0.85899999999999999</v>
      </c>
      <c r="D1845" t="s">
        <v>11</v>
      </c>
    </row>
    <row r="1846" spans="1:4" x14ac:dyDescent="0.3">
      <c r="A1846">
        <v>2144</v>
      </c>
      <c r="B1846">
        <v>0.85899999999999999</v>
      </c>
      <c r="D1846" t="s">
        <v>11</v>
      </c>
    </row>
    <row r="1847" spans="1:4" x14ac:dyDescent="0.3">
      <c r="A1847">
        <v>2145</v>
      </c>
      <c r="B1847">
        <v>0.85899999999999999</v>
      </c>
      <c r="D1847" t="s">
        <v>11</v>
      </c>
    </row>
    <row r="1848" spans="1:4" x14ac:dyDescent="0.3">
      <c r="A1848">
        <v>2146</v>
      </c>
      <c r="B1848">
        <v>0.85899999999999999</v>
      </c>
      <c r="D1848" t="s">
        <v>11</v>
      </c>
    </row>
    <row r="1849" spans="1:4" x14ac:dyDescent="0.3">
      <c r="A1849">
        <v>2147</v>
      </c>
      <c r="B1849">
        <v>0.85899999999999999</v>
      </c>
      <c r="D1849" t="s">
        <v>11</v>
      </c>
    </row>
    <row r="1850" spans="1:4" x14ac:dyDescent="0.3">
      <c r="A1850">
        <v>2148</v>
      </c>
      <c r="B1850">
        <v>0.85899999999999999</v>
      </c>
      <c r="D1850" t="s">
        <v>11</v>
      </c>
    </row>
    <row r="1851" spans="1:4" x14ac:dyDescent="0.3">
      <c r="A1851">
        <v>2149</v>
      </c>
      <c r="B1851">
        <v>0.86</v>
      </c>
      <c r="D1851" t="s">
        <v>11</v>
      </c>
    </row>
    <row r="1852" spans="1:4" x14ac:dyDescent="0.3">
      <c r="A1852">
        <v>2150</v>
      </c>
      <c r="B1852">
        <v>0.86</v>
      </c>
      <c r="D1852" t="s">
        <v>11</v>
      </c>
    </row>
    <row r="1853" spans="1:4" x14ac:dyDescent="0.3">
      <c r="A1853">
        <v>2151</v>
      </c>
      <c r="B1853">
        <v>0.86</v>
      </c>
      <c r="D1853" t="s">
        <v>11</v>
      </c>
    </row>
    <row r="1854" spans="1:4" x14ac:dyDescent="0.3">
      <c r="A1854">
        <v>2152</v>
      </c>
      <c r="B1854">
        <v>0.86</v>
      </c>
      <c r="D1854" t="s">
        <v>11</v>
      </c>
    </row>
    <row r="1855" spans="1:4" x14ac:dyDescent="0.3">
      <c r="A1855">
        <v>2153</v>
      </c>
      <c r="B1855">
        <v>0.86</v>
      </c>
      <c r="D1855" t="s">
        <v>11</v>
      </c>
    </row>
    <row r="1856" spans="1:4" x14ac:dyDescent="0.3">
      <c r="A1856">
        <v>2154</v>
      </c>
      <c r="B1856">
        <v>0.86</v>
      </c>
      <c r="D1856" t="s">
        <v>11</v>
      </c>
    </row>
    <row r="1857" spans="1:4" x14ac:dyDescent="0.3">
      <c r="A1857">
        <v>2155</v>
      </c>
      <c r="B1857">
        <v>0.86</v>
      </c>
      <c r="D1857" t="s">
        <v>11</v>
      </c>
    </row>
    <row r="1858" spans="1:4" x14ac:dyDescent="0.3">
      <c r="A1858">
        <v>2156</v>
      </c>
      <c r="B1858">
        <v>0.86</v>
      </c>
      <c r="D1858" t="s">
        <v>11</v>
      </c>
    </row>
    <row r="1859" spans="1:4" x14ac:dyDescent="0.3">
      <c r="A1859">
        <v>2157</v>
      </c>
      <c r="B1859">
        <v>0.86</v>
      </c>
      <c r="D1859" t="s">
        <v>11</v>
      </c>
    </row>
    <row r="1860" spans="1:4" x14ac:dyDescent="0.3">
      <c r="A1860">
        <v>2158</v>
      </c>
      <c r="B1860">
        <v>0.86</v>
      </c>
      <c r="D1860" t="s">
        <v>11</v>
      </c>
    </row>
    <row r="1861" spans="1:4" x14ac:dyDescent="0.3">
      <c r="A1861">
        <v>2159</v>
      </c>
      <c r="B1861">
        <v>0.86</v>
      </c>
      <c r="D1861" t="s">
        <v>11</v>
      </c>
    </row>
    <row r="1862" spans="1:4" x14ac:dyDescent="0.3">
      <c r="A1862">
        <v>2160</v>
      </c>
      <c r="B1862">
        <v>0.86</v>
      </c>
      <c r="D1862" t="s">
        <v>11</v>
      </c>
    </row>
    <row r="1863" spans="1:4" x14ac:dyDescent="0.3">
      <c r="A1863">
        <v>2161</v>
      </c>
      <c r="B1863">
        <v>0.86</v>
      </c>
      <c r="D1863" t="s">
        <v>11</v>
      </c>
    </row>
    <row r="1864" spans="1:4" x14ac:dyDescent="0.3">
      <c r="A1864">
        <v>2162</v>
      </c>
      <c r="B1864">
        <v>0.86</v>
      </c>
      <c r="D1864" t="s">
        <v>11</v>
      </c>
    </row>
    <row r="1865" spans="1:4" x14ac:dyDescent="0.3">
      <c r="A1865">
        <v>2163</v>
      </c>
      <c r="B1865">
        <v>0.86</v>
      </c>
      <c r="D1865" t="s">
        <v>11</v>
      </c>
    </row>
    <row r="1866" spans="1:4" x14ac:dyDescent="0.3">
      <c r="A1866">
        <v>2164</v>
      </c>
      <c r="B1866">
        <v>0.86099999999999999</v>
      </c>
      <c r="D1866" t="s">
        <v>11</v>
      </c>
    </row>
    <row r="1867" spans="1:4" x14ac:dyDescent="0.3">
      <c r="A1867">
        <v>2165</v>
      </c>
      <c r="B1867">
        <v>0.86099999999999999</v>
      </c>
      <c r="D1867" t="s">
        <v>11</v>
      </c>
    </row>
    <row r="1868" spans="1:4" x14ac:dyDescent="0.3">
      <c r="A1868">
        <v>2166</v>
      </c>
      <c r="B1868">
        <v>0.86099999999999999</v>
      </c>
      <c r="D1868" t="s">
        <v>11</v>
      </c>
    </row>
    <row r="1869" spans="1:4" x14ac:dyDescent="0.3">
      <c r="A1869">
        <v>2167</v>
      </c>
      <c r="B1869">
        <v>0.86099999999999999</v>
      </c>
      <c r="D1869" t="s">
        <v>11</v>
      </c>
    </row>
    <row r="1870" spans="1:4" x14ac:dyDescent="0.3">
      <c r="A1870">
        <v>2168</v>
      </c>
      <c r="B1870">
        <v>0.86099999999999999</v>
      </c>
      <c r="D1870" t="s">
        <v>11</v>
      </c>
    </row>
    <row r="1871" spans="1:4" x14ac:dyDescent="0.3">
      <c r="A1871">
        <v>2169</v>
      </c>
      <c r="B1871">
        <v>0.86099999999999999</v>
      </c>
      <c r="D1871" t="s">
        <v>11</v>
      </c>
    </row>
    <row r="1872" spans="1:4" x14ac:dyDescent="0.3">
      <c r="A1872">
        <v>2170</v>
      </c>
      <c r="B1872">
        <v>0.86099999999999999</v>
      </c>
      <c r="D1872" t="s">
        <v>11</v>
      </c>
    </row>
    <row r="1873" spans="1:4" x14ac:dyDescent="0.3">
      <c r="A1873">
        <v>2171</v>
      </c>
      <c r="B1873">
        <v>0.86099999999999999</v>
      </c>
      <c r="D1873" t="s">
        <v>11</v>
      </c>
    </row>
    <row r="1874" spans="1:4" x14ac:dyDescent="0.3">
      <c r="A1874">
        <v>2172</v>
      </c>
      <c r="B1874">
        <v>0.86099999999999999</v>
      </c>
      <c r="D1874" t="s">
        <v>11</v>
      </c>
    </row>
    <row r="1875" spans="1:4" x14ac:dyDescent="0.3">
      <c r="A1875">
        <v>2173</v>
      </c>
      <c r="B1875">
        <v>0.86099999999999999</v>
      </c>
      <c r="D1875" t="s">
        <v>11</v>
      </c>
    </row>
    <row r="1876" spans="1:4" x14ac:dyDescent="0.3">
      <c r="A1876">
        <v>2174</v>
      </c>
      <c r="B1876">
        <v>0.86099999999999999</v>
      </c>
      <c r="D1876" t="s">
        <v>11</v>
      </c>
    </row>
    <row r="1877" spans="1:4" x14ac:dyDescent="0.3">
      <c r="A1877">
        <v>2175</v>
      </c>
      <c r="B1877">
        <v>0.86099999999999999</v>
      </c>
      <c r="D1877" t="s">
        <v>11</v>
      </c>
    </row>
    <row r="1878" spans="1:4" x14ac:dyDescent="0.3">
      <c r="A1878">
        <v>2176</v>
      </c>
      <c r="B1878">
        <v>0.86099999999999999</v>
      </c>
      <c r="D1878" t="s">
        <v>11</v>
      </c>
    </row>
    <row r="1879" spans="1:4" x14ac:dyDescent="0.3">
      <c r="A1879">
        <v>2177</v>
      </c>
      <c r="B1879">
        <v>0.86099999999999999</v>
      </c>
      <c r="D1879" t="s">
        <v>11</v>
      </c>
    </row>
    <row r="1880" spans="1:4" x14ac:dyDescent="0.3">
      <c r="A1880">
        <v>2178</v>
      </c>
      <c r="B1880">
        <v>0.86099999999999999</v>
      </c>
      <c r="D1880" t="s">
        <v>11</v>
      </c>
    </row>
    <row r="1881" spans="1:4" x14ac:dyDescent="0.3">
      <c r="A1881">
        <v>2179</v>
      </c>
      <c r="B1881">
        <v>0.86099999999999999</v>
      </c>
      <c r="D1881" t="s">
        <v>11</v>
      </c>
    </row>
    <row r="1882" spans="1:4" x14ac:dyDescent="0.3">
      <c r="A1882">
        <v>2180</v>
      </c>
      <c r="B1882">
        <v>0.86199999999999999</v>
      </c>
      <c r="D1882" t="s">
        <v>11</v>
      </c>
    </row>
    <row r="1883" spans="1:4" x14ac:dyDescent="0.3">
      <c r="A1883">
        <v>2181</v>
      </c>
      <c r="B1883">
        <v>0.86199999999999999</v>
      </c>
      <c r="D1883" t="s">
        <v>11</v>
      </c>
    </row>
    <row r="1884" spans="1:4" x14ac:dyDescent="0.3">
      <c r="A1884">
        <v>2182</v>
      </c>
      <c r="B1884">
        <v>0.86199999999999999</v>
      </c>
      <c r="D1884" t="s">
        <v>11</v>
      </c>
    </row>
    <row r="1885" spans="1:4" x14ac:dyDescent="0.3">
      <c r="A1885">
        <v>2183</v>
      </c>
      <c r="B1885">
        <v>0.86199999999999999</v>
      </c>
      <c r="D1885" t="s">
        <v>11</v>
      </c>
    </row>
    <row r="1886" spans="1:4" x14ac:dyDescent="0.3">
      <c r="A1886">
        <v>2184</v>
      </c>
      <c r="B1886">
        <v>0.86199999999999999</v>
      </c>
      <c r="D1886" t="s">
        <v>11</v>
      </c>
    </row>
    <row r="1887" spans="1:4" x14ac:dyDescent="0.3">
      <c r="A1887">
        <v>2185</v>
      </c>
      <c r="B1887">
        <v>0.86199999999999999</v>
      </c>
      <c r="D1887" t="s">
        <v>11</v>
      </c>
    </row>
    <row r="1888" spans="1:4" x14ac:dyDescent="0.3">
      <c r="A1888">
        <v>2186</v>
      </c>
      <c r="B1888">
        <v>0.86199999999999999</v>
      </c>
      <c r="D1888" t="s">
        <v>11</v>
      </c>
    </row>
    <row r="1889" spans="1:4" x14ac:dyDescent="0.3">
      <c r="A1889">
        <v>2187</v>
      </c>
      <c r="B1889">
        <v>0.86199999999999999</v>
      </c>
      <c r="D1889" t="s">
        <v>11</v>
      </c>
    </row>
    <row r="1890" spans="1:4" x14ac:dyDescent="0.3">
      <c r="A1890">
        <v>2188</v>
      </c>
      <c r="B1890">
        <v>0.86199999999999999</v>
      </c>
      <c r="D1890" t="s">
        <v>11</v>
      </c>
    </row>
    <row r="1891" spans="1:4" x14ac:dyDescent="0.3">
      <c r="A1891">
        <v>2189</v>
      </c>
      <c r="B1891">
        <v>0.86199999999999999</v>
      </c>
      <c r="D1891" t="s">
        <v>11</v>
      </c>
    </row>
    <row r="1892" spans="1:4" x14ac:dyDescent="0.3">
      <c r="A1892">
        <v>2190</v>
      </c>
      <c r="B1892">
        <v>0.86199999999999999</v>
      </c>
      <c r="D1892" t="s">
        <v>11</v>
      </c>
    </row>
    <row r="1893" spans="1:4" x14ac:dyDescent="0.3">
      <c r="A1893">
        <v>2191</v>
      </c>
      <c r="B1893">
        <v>0.86199999999999999</v>
      </c>
      <c r="D1893" t="s">
        <v>11</v>
      </c>
    </row>
    <row r="1894" spans="1:4" x14ac:dyDescent="0.3">
      <c r="A1894">
        <v>2192</v>
      </c>
      <c r="B1894">
        <v>0.86199999999999999</v>
      </c>
      <c r="D1894" t="s">
        <v>11</v>
      </c>
    </row>
    <row r="1895" spans="1:4" x14ac:dyDescent="0.3">
      <c r="A1895">
        <v>2193</v>
      </c>
      <c r="B1895">
        <v>0.86199999999999999</v>
      </c>
      <c r="D1895" t="s">
        <v>11</v>
      </c>
    </row>
    <row r="1896" spans="1:4" x14ac:dyDescent="0.3">
      <c r="A1896">
        <v>2194</v>
      </c>
      <c r="B1896">
        <v>0.86199999999999999</v>
      </c>
      <c r="D1896" t="s">
        <v>11</v>
      </c>
    </row>
    <row r="1897" spans="1:4" x14ac:dyDescent="0.3">
      <c r="A1897">
        <v>2195</v>
      </c>
      <c r="B1897">
        <v>0.86199999999999999</v>
      </c>
      <c r="D1897" t="s">
        <v>11</v>
      </c>
    </row>
    <row r="1898" spans="1:4" x14ac:dyDescent="0.3">
      <c r="A1898">
        <v>2196</v>
      </c>
      <c r="B1898">
        <v>0.86299999999999999</v>
      </c>
      <c r="D1898" t="s">
        <v>11</v>
      </c>
    </row>
    <row r="1899" spans="1:4" x14ac:dyDescent="0.3">
      <c r="A1899">
        <v>2197</v>
      </c>
      <c r="B1899">
        <v>0.86299999999999999</v>
      </c>
      <c r="D1899" t="s">
        <v>11</v>
      </c>
    </row>
    <row r="1900" spans="1:4" x14ac:dyDescent="0.3">
      <c r="A1900">
        <v>2198</v>
      </c>
      <c r="B1900">
        <v>0.86299999999999999</v>
      </c>
      <c r="D1900" t="s">
        <v>11</v>
      </c>
    </row>
    <row r="1901" spans="1:4" x14ac:dyDescent="0.3">
      <c r="A1901">
        <v>2199</v>
      </c>
      <c r="B1901">
        <v>0.86299999999999999</v>
      </c>
      <c r="D1901" t="s">
        <v>11</v>
      </c>
    </row>
    <row r="1902" spans="1:4" x14ac:dyDescent="0.3">
      <c r="A1902">
        <v>2200</v>
      </c>
      <c r="B1902">
        <v>0.86299999999999999</v>
      </c>
      <c r="D1902" t="s">
        <v>11</v>
      </c>
    </row>
    <row r="1903" spans="1:4" x14ac:dyDescent="0.3">
      <c r="A1903">
        <v>2201</v>
      </c>
      <c r="B1903">
        <v>0.86299999999999999</v>
      </c>
      <c r="D1903" t="s">
        <v>11</v>
      </c>
    </row>
    <row r="1904" spans="1:4" x14ac:dyDescent="0.3">
      <c r="A1904">
        <v>2202</v>
      </c>
      <c r="B1904">
        <v>0.86299999999999999</v>
      </c>
      <c r="D1904" t="s">
        <v>11</v>
      </c>
    </row>
    <row r="1905" spans="1:4" x14ac:dyDescent="0.3">
      <c r="A1905">
        <v>2203</v>
      </c>
      <c r="B1905">
        <v>0.86299999999999999</v>
      </c>
      <c r="D1905" t="s">
        <v>11</v>
      </c>
    </row>
    <row r="1906" spans="1:4" x14ac:dyDescent="0.3">
      <c r="A1906">
        <v>2204</v>
      </c>
      <c r="B1906">
        <v>0.86299999999999999</v>
      </c>
      <c r="D1906" t="s">
        <v>11</v>
      </c>
    </row>
    <row r="1907" spans="1:4" x14ac:dyDescent="0.3">
      <c r="A1907">
        <v>2205</v>
      </c>
      <c r="B1907">
        <v>0.86299999999999999</v>
      </c>
      <c r="D1907" t="s">
        <v>11</v>
      </c>
    </row>
    <row r="1908" spans="1:4" x14ac:dyDescent="0.3">
      <c r="A1908">
        <v>2206</v>
      </c>
      <c r="B1908">
        <v>0.86299999999999999</v>
      </c>
      <c r="D1908" t="s">
        <v>11</v>
      </c>
    </row>
    <row r="1909" spans="1:4" x14ac:dyDescent="0.3">
      <c r="A1909">
        <v>2207</v>
      </c>
      <c r="B1909">
        <v>0.86299999999999999</v>
      </c>
      <c r="D1909" t="s">
        <v>11</v>
      </c>
    </row>
    <row r="1910" spans="1:4" x14ac:dyDescent="0.3">
      <c r="A1910">
        <v>2208</v>
      </c>
      <c r="B1910">
        <v>0.86299999999999999</v>
      </c>
      <c r="D1910" t="s">
        <v>11</v>
      </c>
    </row>
    <row r="1911" spans="1:4" x14ac:dyDescent="0.3">
      <c r="A1911">
        <v>2209</v>
      </c>
      <c r="B1911">
        <v>0.86299999999999999</v>
      </c>
      <c r="D1911" t="s">
        <v>11</v>
      </c>
    </row>
    <row r="1912" spans="1:4" x14ac:dyDescent="0.3">
      <c r="A1912">
        <v>2210</v>
      </c>
      <c r="B1912">
        <v>0.86299999999999999</v>
      </c>
      <c r="D1912" t="s">
        <v>11</v>
      </c>
    </row>
    <row r="1913" spans="1:4" x14ac:dyDescent="0.3">
      <c r="A1913">
        <v>2211</v>
      </c>
      <c r="B1913">
        <v>0.86299999999999999</v>
      </c>
      <c r="D1913" t="s">
        <v>11</v>
      </c>
    </row>
    <row r="1914" spans="1:4" x14ac:dyDescent="0.3">
      <c r="A1914">
        <v>2212</v>
      </c>
      <c r="B1914">
        <v>0.86399999999999999</v>
      </c>
      <c r="D1914" t="s">
        <v>11</v>
      </c>
    </row>
    <row r="1915" spans="1:4" x14ac:dyDescent="0.3">
      <c r="A1915">
        <v>2213</v>
      </c>
      <c r="B1915">
        <v>0.86399999999999999</v>
      </c>
      <c r="D1915" t="s">
        <v>11</v>
      </c>
    </row>
    <row r="1916" spans="1:4" x14ac:dyDescent="0.3">
      <c r="A1916">
        <v>2214</v>
      </c>
      <c r="B1916">
        <v>0.86399999999999999</v>
      </c>
      <c r="D1916" t="s">
        <v>11</v>
      </c>
    </row>
    <row r="1917" spans="1:4" x14ac:dyDescent="0.3">
      <c r="A1917">
        <v>2215</v>
      </c>
      <c r="B1917">
        <v>0.86399999999999999</v>
      </c>
      <c r="D1917" t="s">
        <v>11</v>
      </c>
    </row>
    <row r="1918" spans="1:4" x14ac:dyDescent="0.3">
      <c r="A1918">
        <v>2216</v>
      </c>
      <c r="B1918">
        <v>0.86399999999999999</v>
      </c>
      <c r="D1918" t="s">
        <v>11</v>
      </c>
    </row>
    <row r="1919" spans="1:4" x14ac:dyDescent="0.3">
      <c r="A1919">
        <v>2217</v>
      </c>
      <c r="B1919">
        <v>0.86399999999999999</v>
      </c>
      <c r="D1919" t="s">
        <v>11</v>
      </c>
    </row>
    <row r="1920" spans="1:4" x14ac:dyDescent="0.3">
      <c r="A1920">
        <v>2218</v>
      </c>
      <c r="B1920">
        <v>0.86399999999999999</v>
      </c>
      <c r="D1920" t="s">
        <v>11</v>
      </c>
    </row>
    <row r="1921" spans="1:4" x14ac:dyDescent="0.3">
      <c r="A1921">
        <v>2219</v>
      </c>
      <c r="B1921">
        <v>0.86399999999999999</v>
      </c>
      <c r="D1921" t="s">
        <v>11</v>
      </c>
    </row>
    <row r="1922" spans="1:4" x14ac:dyDescent="0.3">
      <c r="A1922">
        <v>2220</v>
      </c>
      <c r="B1922">
        <v>0.86399999999999999</v>
      </c>
      <c r="D1922" t="s">
        <v>11</v>
      </c>
    </row>
    <row r="1923" spans="1:4" x14ac:dyDescent="0.3">
      <c r="A1923">
        <v>2221</v>
      </c>
      <c r="B1923">
        <v>0.86399999999999999</v>
      </c>
      <c r="D1923" t="s">
        <v>11</v>
      </c>
    </row>
    <row r="1924" spans="1:4" x14ac:dyDescent="0.3">
      <c r="A1924">
        <v>2222</v>
      </c>
      <c r="B1924">
        <v>0.86399999999999999</v>
      </c>
      <c r="D1924" t="s">
        <v>11</v>
      </c>
    </row>
    <row r="1925" spans="1:4" x14ac:dyDescent="0.3">
      <c r="A1925">
        <v>2223</v>
      </c>
      <c r="B1925">
        <v>0.86399999999999999</v>
      </c>
      <c r="D1925" t="s">
        <v>11</v>
      </c>
    </row>
    <row r="1926" spans="1:4" x14ac:dyDescent="0.3">
      <c r="A1926">
        <v>2224</v>
      </c>
      <c r="B1926">
        <v>0.86399999999999999</v>
      </c>
      <c r="D1926" t="s">
        <v>11</v>
      </c>
    </row>
    <row r="1927" spans="1:4" x14ac:dyDescent="0.3">
      <c r="A1927">
        <v>2225</v>
      </c>
      <c r="B1927">
        <v>0.86399999999999999</v>
      </c>
      <c r="D1927" t="s">
        <v>11</v>
      </c>
    </row>
    <row r="1928" spans="1:4" x14ac:dyDescent="0.3">
      <c r="A1928">
        <v>2226</v>
      </c>
      <c r="B1928">
        <v>0.86399999999999999</v>
      </c>
      <c r="D1928" t="s">
        <v>11</v>
      </c>
    </row>
    <row r="1929" spans="1:4" x14ac:dyDescent="0.3">
      <c r="A1929">
        <v>2227</v>
      </c>
      <c r="B1929">
        <v>0.86399999999999999</v>
      </c>
      <c r="D1929" t="s">
        <v>11</v>
      </c>
    </row>
    <row r="1930" spans="1:4" x14ac:dyDescent="0.3">
      <c r="A1930">
        <v>2228</v>
      </c>
      <c r="B1930">
        <v>0.86399999999999999</v>
      </c>
      <c r="D1930" t="s">
        <v>11</v>
      </c>
    </row>
    <row r="1931" spans="1:4" x14ac:dyDescent="0.3">
      <c r="A1931">
        <v>2229</v>
      </c>
      <c r="B1931">
        <v>0.86499999999999999</v>
      </c>
      <c r="D1931" t="s">
        <v>11</v>
      </c>
    </row>
    <row r="1932" spans="1:4" x14ac:dyDescent="0.3">
      <c r="A1932">
        <v>2230</v>
      </c>
      <c r="B1932">
        <v>0.86499999999999999</v>
      </c>
      <c r="D1932" t="s">
        <v>11</v>
      </c>
    </row>
    <row r="1933" spans="1:4" x14ac:dyDescent="0.3">
      <c r="A1933">
        <v>2231</v>
      </c>
      <c r="B1933">
        <v>0.86499999999999999</v>
      </c>
      <c r="D1933" t="s">
        <v>11</v>
      </c>
    </row>
    <row r="1934" spans="1:4" x14ac:dyDescent="0.3">
      <c r="A1934">
        <v>2232</v>
      </c>
      <c r="B1934">
        <v>0.86499999999999999</v>
      </c>
      <c r="D1934" t="s">
        <v>11</v>
      </c>
    </row>
    <row r="1935" spans="1:4" x14ac:dyDescent="0.3">
      <c r="A1935">
        <v>2233</v>
      </c>
      <c r="B1935">
        <v>0.86499999999999999</v>
      </c>
      <c r="D1935" t="s">
        <v>11</v>
      </c>
    </row>
    <row r="1936" spans="1:4" x14ac:dyDescent="0.3">
      <c r="A1936">
        <v>2234</v>
      </c>
      <c r="B1936">
        <v>0.86499999999999999</v>
      </c>
      <c r="D1936" t="s">
        <v>11</v>
      </c>
    </row>
    <row r="1937" spans="1:4" x14ac:dyDescent="0.3">
      <c r="A1937">
        <v>2235</v>
      </c>
      <c r="B1937">
        <v>0.86499999999999999</v>
      </c>
      <c r="D1937" t="s">
        <v>11</v>
      </c>
    </row>
    <row r="1938" spans="1:4" x14ac:dyDescent="0.3">
      <c r="A1938">
        <v>2236</v>
      </c>
      <c r="B1938">
        <v>0.86499999999999999</v>
      </c>
      <c r="D1938" t="s">
        <v>11</v>
      </c>
    </row>
    <row r="1939" spans="1:4" x14ac:dyDescent="0.3">
      <c r="A1939">
        <v>2237</v>
      </c>
      <c r="B1939">
        <v>0.86499999999999999</v>
      </c>
      <c r="D1939" t="s">
        <v>11</v>
      </c>
    </row>
    <row r="1940" spans="1:4" x14ac:dyDescent="0.3">
      <c r="A1940">
        <v>2238</v>
      </c>
      <c r="B1940">
        <v>0.86499999999999999</v>
      </c>
      <c r="D1940" t="s">
        <v>11</v>
      </c>
    </row>
    <row r="1941" spans="1:4" x14ac:dyDescent="0.3">
      <c r="A1941">
        <v>2239</v>
      </c>
      <c r="B1941">
        <v>0.86499999999999999</v>
      </c>
      <c r="D1941" t="s">
        <v>11</v>
      </c>
    </row>
    <row r="1942" spans="1:4" x14ac:dyDescent="0.3">
      <c r="A1942">
        <v>2240</v>
      </c>
      <c r="B1942">
        <v>0.86499999999999999</v>
      </c>
      <c r="D1942" t="s">
        <v>11</v>
      </c>
    </row>
    <row r="1943" spans="1:4" x14ac:dyDescent="0.3">
      <c r="A1943">
        <v>2241</v>
      </c>
      <c r="B1943">
        <v>0.86499999999999999</v>
      </c>
      <c r="D1943" t="s">
        <v>11</v>
      </c>
    </row>
    <row r="1944" spans="1:4" x14ac:dyDescent="0.3">
      <c r="A1944">
        <v>2242</v>
      </c>
      <c r="B1944">
        <v>0.86499999999999999</v>
      </c>
      <c r="D1944" t="s">
        <v>11</v>
      </c>
    </row>
    <row r="1945" spans="1:4" x14ac:dyDescent="0.3">
      <c r="A1945">
        <v>2243</v>
      </c>
      <c r="B1945">
        <v>0.86499999999999999</v>
      </c>
      <c r="D1945" t="s">
        <v>11</v>
      </c>
    </row>
    <row r="1946" spans="1:4" x14ac:dyDescent="0.3">
      <c r="A1946">
        <v>2244</v>
      </c>
      <c r="B1946">
        <v>0.86499999999999999</v>
      </c>
      <c r="D1946" t="s">
        <v>11</v>
      </c>
    </row>
    <row r="1947" spans="1:4" x14ac:dyDescent="0.3">
      <c r="A1947">
        <v>2245</v>
      </c>
      <c r="B1947">
        <v>0.86599999999999999</v>
      </c>
      <c r="D1947" t="s">
        <v>11</v>
      </c>
    </row>
    <row r="1948" spans="1:4" x14ac:dyDescent="0.3">
      <c r="A1948">
        <v>2246</v>
      </c>
      <c r="B1948">
        <v>0.86599999999999999</v>
      </c>
      <c r="D1948" t="s">
        <v>11</v>
      </c>
    </row>
    <row r="1949" spans="1:4" x14ac:dyDescent="0.3">
      <c r="A1949">
        <v>2247</v>
      </c>
      <c r="B1949">
        <v>0.86599999999999999</v>
      </c>
      <c r="D1949" t="s">
        <v>11</v>
      </c>
    </row>
    <row r="1950" spans="1:4" x14ac:dyDescent="0.3">
      <c r="A1950">
        <v>2248</v>
      </c>
      <c r="B1950">
        <v>0.86599999999999999</v>
      </c>
      <c r="D1950" t="s">
        <v>11</v>
      </c>
    </row>
    <row r="1951" spans="1:4" x14ac:dyDescent="0.3">
      <c r="A1951">
        <v>2249</v>
      </c>
      <c r="B1951">
        <v>0.86599999999999999</v>
      </c>
      <c r="D1951" t="s">
        <v>11</v>
      </c>
    </row>
    <row r="1952" spans="1:4" x14ac:dyDescent="0.3">
      <c r="A1952">
        <v>2250</v>
      </c>
      <c r="B1952">
        <v>0.86599999999999999</v>
      </c>
      <c r="D1952" t="s">
        <v>11</v>
      </c>
    </row>
    <row r="1953" spans="1:4" x14ac:dyDescent="0.3">
      <c r="A1953">
        <v>2251</v>
      </c>
      <c r="B1953">
        <v>0.86599999999999999</v>
      </c>
      <c r="D1953" t="s">
        <v>11</v>
      </c>
    </row>
    <row r="1954" spans="1:4" x14ac:dyDescent="0.3">
      <c r="A1954">
        <v>2252</v>
      </c>
      <c r="B1954">
        <v>0.86599999999999999</v>
      </c>
      <c r="D1954" t="s">
        <v>11</v>
      </c>
    </row>
    <row r="1955" spans="1:4" x14ac:dyDescent="0.3">
      <c r="A1955">
        <v>2253</v>
      </c>
      <c r="B1955">
        <v>0.86599999999999999</v>
      </c>
      <c r="D1955" t="s">
        <v>11</v>
      </c>
    </row>
    <row r="1956" spans="1:4" x14ac:dyDescent="0.3">
      <c r="A1956">
        <v>2254</v>
      </c>
      <c r="B1956">
        <v>0.86599999999999999</v>
      </c>
      <c r="D1956" t="s">
        <v>11</v>
      </c>
    </row>
    <row r="1957" spans="1:4" x14ac:dyDescent="0.3">
      <c r="A1957">
        <v>2255</v>
      </c>
      <c r="B1957">
        <v>0.86599999999999999</v>
      </c>
      <c r="D1957" t="s">
        <v>11</v>
      </c>
    </row>
    <row r="1958" spans="1:4" x14ac:dyDescent="0.3">
      <c r="A1958">
        <v>2256</v>
      </c>
      <c r="B1958">
        <v>0.86599999999999999</v>
      </c>
      <c r="D1958" t="s">
        <v>11</v>
      </c>
    </row>
    <row r="1959" spans="1:4" x14ac:dyDescent="0.3">
      <c r="A1959">
        <v>2257</v>
      </c>
      <c r="B1959">
        <v>0.86599999999999999</v>
      </c>
      <c r="D1959" t="s">
        <v>11</v>
      </c>
    </row>
    <row r="1960" spans="1:4" x14ac:dyDescent="0.3">
      <c r="A1960">
        <v>2258</v>
      </c>
      <c r="B1960">
        <v>0.86599999999999999</v>
      </c>
      <c r="D1960" t="s">
        <v>11</v>
      </c>
    </row>
    <row r="1961" spans="1:4" x14ac:dyDescent="0.3">
      <c r="A1961">
        <v>2259</v>
      </c>
      <c r="B1961">
        <v>0.86599999999999999</v>
      </c>
      <c r="D1961" t="s">
        <v>11</v>
      </c>
    </row>
    <row r="1962" spans="1:4" x14ac:dyDescent="0.3">
      <c r="A1962">
        <v>2260</v>
      </c>
      <c r="B1962">
        <v>0.86599999999999999</v>
      </c>
      <c r="D1962" t="s">
        <v>11</v>
      </c>
    </row>
    <row r="1963" spans="1:4" x14ac:dyDescent="0.3">
      <c r="A1963">
        <v>2261</v>
      </c>
      <c r="B1963">
        <v>0.86599999999999999</v>
      </c>
      <c r="D1963" t="s">
        <v>11</v>
      </c>
    </row>
    <row r="1964" spans="1:4" x14ac:dyDescent="0.3">
      <c r="A1964">
        <v>2262</v>
      </c>
      <c r="B1964">
        <v>0.86699999999999999</v>
      </c>
      <c r="D1964" t="s">
        <v>11</v>
      </c>
    </row>
    <row r="1965" spans="1:4" x14ac:dyDescent="0.3">
      <c r="A1965">
        <v>2263</v>
      </c>
      <c r="B1965">
        <v>0.86699999999999999</v>
      </c>
      <c r="D1965" t="s">
        <v>11</v>
      </c>
    </row>
    <row r="1966" spans="1:4" x14ac:dyDescent="0.3">
      <c r="A1966">
        <v>2264</v>
      </c>
      <c r="B1966">
        <v>0.86699999999999999</v>
      </c>
      <c r="D1966" t="s">
        <v>11</v>
      </c>
    </row>
    <row r="1967" spans="1:4" x14ac:dyDescent="0.3">
      <c r="A1967">
        <v>2265</v>
      </c>
      <c r="B1967">
        <v>0.86699999999999999</v>
      </c>
      <c r="D1967" t="s">
        <v>11</v>
      </c>
    </row>
    <row r="1968" spans="1:4" x14ac:dyDescent="0.3">
      <c r="A1968">
        <v>2266</v>
      </c>
      <c r="B1968">
        <v>0.86699999999999999</v>
      </c>
      <c r="D1968" t="s">
        <v>11</v>
      </c>
    </row>
    <row r="1969" spans="1:4" x14ac:dyDescent="0.3">
      <c r="A1969">
        <v>2267</v>
      </c>
      <c r="B1969">
        <v>0.86699999999999999</v>
      </c>
      <c r="D1969" t="s">
        <v>11</v>
      </c>
    </row>
    <row r="1970" spans="1:4" x14ac:dyDescent="0.3">
      <c r="A1970">
        <v>2268</v>
      </c>
      <c r="B1970">
        <v>0.86699999999999999</v>
      </c>
      <c r="D1970" t="s">
        <v>11</v>
      </c>
    </row>
    <row r="1971" spans="1:4" x14ac:dyDescent="0.3">
      <c r="A1971">
        <v>2269</v>
      </c>
      <c r="B1971">
        <v>0.86699999999999999</v>
      </c>
      <c r="D1971" t="s">
        <v>11</v>
      </c>
    </row>
    <row r="1972" spans="1:4" x14ac:dyDescent="0.3">
      <c r="A1972">
        <v>2270</v>
      </c>
      <c r="B1972">
        <v>0.86699999999999999</v>
      </c>
      <c r="D1972" t="s">
        <v>11</v>
      </c>
    </row>
    <row r="1973" spans="1:4" x14ac:dyDescent="0.3">
      <c r="A1973">
        <v>2271</v>
      </c>
      <c r="B1973">
        <v>0.86699999999999999</v>
      </c>
      <c r="D1973" t="s">
        <v>11</v>
      </c>
    </row>
    <row r="1974" spans="1:4" x14ac:dyDescent="0.3">
      <c r="A1974">
        <v>2272</v>
      </c>
      <c r="B1974">
        <v>0.86699999999999999</v>
      </c>
      <c r="D1974" t="s">
        <v>11</v>
      </c>
    </row>
    <row r="1975" spans="1:4" x14ac:dyDescent="0.3">
      <c r="A1975">
        <v>2273</v>
      </c>
      <c r="B1975">
        <v>0.86699999999999999</v>
      </c>
      <c r="D1975" t="s">
        <v>11</v>
      </c>
    </row>
    <row r="1976" spans="1:4" x14ac:dyDescent="0.3">
      <c r="A1976">
        <v>2274</v>
      </c>
      <c r="B1976">
        <v>0.86699999999999999</v>
      </c>
      <c r="D1976" t="s">
        <v>11</v>
      </c>
    </row>
    <row r="1977" spans="1:4" x14ac:dyDescent="0.3">
      <c r="A1977">
        <v>2275</v>
      </c>
      <c r="B1977">
        <v>0.86699999999999999</v>
      </c>
      <c r="D1977" t="s">
        <v>11</v>
      </c>
    </row>
    <row r="1978" spans="1:4" x14ac:dyDescent="0.3">
      <c r="A1978">
        <v>2276</v>
      </c>
      <c r="B1978">
        <v>0.86699999999999999</v>
      </c>
      <c r="D1978" t="s">
        <v>11</v>
      </c>
    </row>
    <row r="1979" spans="1:4" x14ac:dyDescent="0.3">
      <c r="A1979">
        <v>2277</v>
      </c>
      <c r="B1979">
        <v>0.86699999999999999</v>
      </c>
      <c r="D1979" t="s">
        <v>11</v>
      </c>
    </row>
    <row r="1980" spans="1:4" x14ac:dyDescent="0.3">
      <c r="A1980">
        <v>2278</v>
      </c>
      <c r="B1980">
        <v>0.86699999999999999</v>
      </c>
      <c r="D1980" t="s">
        <v>11</v>
      </c>
    </row>
    <row r="1981" spans="1:4" x14ac:dyDescent="0.3">
      <c r="A1981">
        <v>2279</v>
      </c>
      <c r="B1981">
        <v>0.86699999999999999</v>
      </c>
      <c r="D1981" t="s">
        <v>11</v>
      </c>
    </row>
    <row r="1982" spans="1:4" x14ac:dyDescent="0.3">
      <c r="A1982">
        <v>2280</v>
      </c>
      <c r="B1982">
        <v>0.86799999999999999</v>
      </c>
      <c r="D1982" t="s">
        <v>11</v>
      </c>
    </row>
    <row r="1983" spans="1:4" x14ac:dyDescent="0.3">
      <c r="A1983">
        <v>2281</v>
      </c>
      <c r="B1983">
        <v>0.86799999999999999</v>
      </c>
      <c r="D1983" t="s">
        <v>11</v>
      </c>
    </row>
    <row r="1984" spans="1:4" x14ac:dyDescent="0.3">
      <c r="A1984">
        <v>2282</v>
      </c>
      <c r="B1984">
        <v>0.86799999999999999</v>
      </c>
      <c r="D1984" t="s">
        <v>11</v>
      </c>
    </row>
    <row r="1985" spans="1:4" x14ac:dyDescent="0.3">
      <c r="A1985">
        <v>2283</v>
      </c>
      <c r="B1985">
        <v>0.86799999999999999</v>
      </c>
      <c r="D1985" t="s">
        <v>11</v>
      </c>
    </row>
    <row r="1986" spans="1:4" x14ac:dyDescent="0.3">
      <c r="A1986">
        <v>2284</v>
      </c>
      <c r="B1986">
        <v>0.86799999999999999</v>
      </c>
      <c r="D1986" t="s">
        <v>11</v>
      </c>
    </row>
    <row r="1987" spans="1:4" x14ac:dyDescent="0.3">
      <c r="A1987">
        <v>2285</v>
      </c>
      <c r="B1987">
        <v>0.86799999999999999</v>
      </c>
      <c r="D1987" t="s">
        <v>11</v>
      </c>
    </row>
    <row r="1988" spans="1:4" x14ac:dyDescent="0.3">
      <c r="A1988">
        <v>2286</v>
      </c>
      <c r="B1988">
        <v>0.86799999999999999</v>
      </c>
      <c r="D1988" t="s">
        <v>11</v>
      </c>
    </row>
    <row r="1989" spans="1:4" x14ac:dyDescent="0.3">
      <c r="A1989">
        <v>2287</v>
      </c>
      <c r="B1989">
        <v>0.86799999999999999</v>
      </c>
      <c r="D1989" t="s">
        <v>11</v>
      </c>
    </row>
    <row r="1990" spans="1:4" x14ac:dyDescent="0.3">
      <c r="A1990">
        <v>2288</v>
      </c>
      <c r="B1990">
        <v>0.86799999999999999</v>
      </c>
      <c r="D1990" t="s">
        <v>11</v>
      </c>
    </row>
    <row r="1991" spans="1:4" x14ac:dyDescent="0.3">
      <c r="A1991">
        <v>2289</v>
      </c>
      <c r="B1991">
        <v>0.86799999999999999</v>
      </c>
      <c r="D1991" t="s">
        <v>11</v>
      </c>
    </row>
    <row r="1992" spans="1:4" x14ac:dyDescent="0.3">
      <c r="A1992">
        <v>2290</v>
      </c>
      <c r="B1992">
        <v>0.86799999999999999</v>
      </c>
      <c r="D1992" t="s">
        <v>11</v>
      </c>
    </row>
    <row r="1993" spans="1:4" x14ac:dyDescent="0.3">
      <c r="A1993">
        <v>2291</v>
      </c>
      <c r="B1993">
        <v>0.86799999999999999</v>
      </c>
      <c r="D1993" t="s">
        <v>11</v>
      </c>
    </row>
    <row r="1994" spans="1:4" x14ac:dyDescent="0.3">
      <c r="A1994">
        <v>2292</v>
      </c>
      <c r="B1994">
        <v>0.86799999999999999</v>
      </c>
      <c r="D1994" t="s">
        <v>11</v>
      </c>
    </row>
    <row r="1995" spans="1:4" x14ac:dyDescent="0.3">
      <c r="A1995">
        <v>2293</v>
      </c>
      <c r="B1995">
        <v>0.86799999999999999</v>
      </c>
      <c r="D1995" t="s">
        <v>11</v>
      </c>
    </row>
    <row r="1996" spans="1:4" x14ac:dyDescent="0.3">
      <c r="A1996">
        <v>2294</v>
      </c>
      <c r="B1996">
        <v>0.86799999999999999</v>
      </c>
      <c r="D1996" t="s">
        <v>11</v>
      </c>
    </row>
    <row r="1997" spans="1:4" x14ac:dyDescent="0.3">
      <c r="A1997">
        <v>2295</v>
      </c>
      <c r="B1997">
        <v>0.86799999999999999</v>
      </c>
      <c r="D1997" t="s">
        <v>11</v>
      </c>
    </row>
    <row r="1998" spans="1:4" x14ac:dyDescent="0.3">
      <c r="A1998">
        <v>2296</v>
      </c>
      <c r="B1998">
        <v>0.86799999999999999</v>
      </c>
      <c r="D1998" t="s">
        <v>11</v>
      </c>
    </row>
    <row r="1999" spans="1:4" x14ac:dyDescent="0.3">
      <c r="A1999">
        <v>2297</v>
      </c>
      <c r="B1999">
        <v>0.86899999999999999</v>
      </c>
      <c r="D1999" t="s">
        <v>11</v>
      </c>
    </row>
    <row r="2000" spans="1:4" x14ac:dyDescent="0.3">
      <c r="A2000">
        <v>2298</v>
      </c>
      <c r="B2000">
        <v>0.86899999999999999</v>
      </c>
      <c r="D2000" t="s">
        <v>11</v>
      </c>
    </row>
    <row r="2001" spans="1:4" x14ac:dyDescent="0.3">
      <c r="A2001">
        <v>2299</v>
      </c>
      <c r="B2001">
        <v>0.86899999999999999</v>
      </c>
      <c r="D2001" t="s">
        <v>11</v>
      </c>
    </row>
    <row r="2002" spans="1:4" x14ac:dyDescent="0.3">
      <c r="A2002">
        <v>2300</v>
      </c>
      <c r="B2002">
        <v>0.86899999999999999</v>
      </c>
      <c r="D2002" t="s">
        <v>11</v>
      </c>
    </row>
    <row r="2003" spans="1:4" x14ac:dyDescent="0.3">
      <c r="A2003">
        <v>2301</v>
      </c>
      <c r="B2003">
        <v>0.86899999999999999</v>
      </c>
      <c r="D2003" t="s">
        <v>11</v>
      </c>
    </row>
    <row r="2004" spans="1:4" x14ac:dyDescent="0.3">
      <c r="A2004">
        <v>2302</v>
      </c>
      <c r="B2004">
        <v>0.86899999999999999</v>
      </c>
      <c r="D2004" t="s">
        <v>11</v>
      </c>
    </row>
    <row r="2005" spans="1:4" x14ac:dyDescent="0.3">
      <c r="A2005">
        <v>2303</v>
      </c>
      <c r="B2005">
        <v>0.86899999999999999</v>
      </c>
      <c r="D2005" t="s">
        <v>11</v>
      </c>
    </row>
    <row r="2006" spans="1:4" x14ac:dyDescent="0.3">
      <c r="A2006">
        <v>2304</v>
      </c>
      <c r="B2006">
        <v>0.86899999999999999</v>
      </c>
      <c r="D2006" t="s">
        <v>11</v>
      </c>
    </row>
    <row r="2007" spans="1:4" x14ac:dyDescent="0.3">
      <c r="A2007">
        <v>2305</v>
      </c>
      <c r="B2007">
        <v>0.86899999999999999</v>
      </c>
      <c r="D2007" t="s">
        <v>11</v>
      </c>
    </row>
    <row r="2008" spans="1:4" x14ac:dyDescent="0.3">
      <c r="A2008">
        <v>2306</v>
      </c>
      <c r="B2008">
        <v>0.86899999999999999</v>
      </c>
      <c r="D2008" t="s">
        <v>11</v>
      </c>
    </row>
    <row r="2009" spans="1:4" x14ac:dyDescent="0.3">
      <c r="A2009">
        <v>2307</v>
      </c>
      <c r="B2009">
        <v>0.86899999999999999</v>
      </c>
      <c r="D2009" t="s">
        <v>11</v>
      </c>
    </row>
    <row r="2010" spans="1:4" x14ac:dyDescent="0.3">
      <c r="A2010">
        <v>2308</v>
      </c>
      <c r="B2010">
        <v>0.86899999999999999</v>
      </c>
      <c r="D2010" t="s">
        <v>11</v>
      </c>
    </row>
    <row r="2011" spans="1:4" x14ac:dyDescent="0.3">
      <c r="A2011">
        <v>2309</v>
      </c>
      <c r="B2011">
        <v>0.86899999999999999</v>
      </c>
      <c r="D2011" t="s">
        <v>11</v>
      </c>
    </row>
    <row r="2012" spans="1:4" x14ac:dyDescent="0.3">
      <c r="A2012">
        <v>2310</v>
      </c>
      <c r="B2012">
        <v>0.86899999999999999</v>
      </c>
      <c r="D2012" t="s">
        <v>11</v>
      </c>
    </row>
    <row r="2013" spans="1:4" x14ac:dyDescent="0.3">
      <c r="A2013">
        <v>2311</v>
      </c>
      <c r="B2013">
        <v>0.86899999999999999</v>
      </c>
      <c r="D2013" t="s">
        <v>11</v>
      </c>
    </row>
    <row r="2014" spans="1:4" x14ac:dyDescent="0.3">
      <c r="A2014">
        <v>2312</v>
      </c>
      <c r="B2014">
        <v>0.86899999999999999</v>
      </c>
      <c r="D2014" t="s">
        <v>11</v>
      </c>
    </row>
    <row r="2015" spans="1:4" x14ac:dyDescent="0.3">
      <c r="A2015">
        <v>2313</v>
      </c>
      <c r="B2015">
        <v>0.86899999999999999</v>
      </c>
      <c r="D2015" t="s">
        <v>11</v>
      </c>
    </row>
    <row r="2016" spans="1:4" x14ac:dyDescent="0.3">
      <c r="A2016">
        <v>2314</v>
      </c>
      <c r="B2016">
        <v>0.86899999999999999</v>
      </c>
      <c r="D2016" t="s">
        <v>11</v>
      </c>
    </row>
    <row r="2017" spans="1:4" x14ac:dyDescent="0.3">
      <c r="A2017">
        <v>2315</v>
      </c>
      <c r="B2017">
        <v>0.87</v>
      </c>
      <c r="D2017" t="s">
        <v>11</v>
      </c>
    </row>
    <row r="2018" spans="1:4" x14ac:dyDescent="0.3">
      <c r="A2018">
        <v>2316</v>
      </c>
      <c r="B2018">
        <v>0.87</v>
      </c>
      <c r="D2018" t="s">
        <v>11</v>
      </c>
    </row>
    <row r="2019" spans="1:4" x14ac:dyDescent="0.3">
      <c r="A2019">
        <v>2317</v>
      </c>
      <c r="B2019">
        <v>0.87</v>
      </c>
      <c r="D2019" t="s">
        <v>11</v>
      </c>
    </row>
    <row r="2020" spans="1:4" x14ac:dyDescent="0.3">
      <c r="A2020">
        <v>2318</v>
      </c>
      <c r="B2020">
        <v>0.87</v>
      </c>
      <c r="D2020" t="s">
        <v>11</v>
      </c>
    </row>
    <row r="2021" spans="1:4" x14ac:dyDescent="0.3">
      <c r="A2021">
        <v>2319</v>
      </c>
      <c r="B2021">
        <v>0.87</v>
      </c>
      <c r="D2021" t="s">
        <v>11</v>
      </c>
    </row>
    <row r="2022" spans="1:4" x14ac:dyDescent="0.3">
      <c r="A2022">
        <v>2320</v>
      </c>
      <c r="B2022">
        <v>0.87</v>
      </c>
      <c r="D2022" t="s">
        <v>11</v>
      </c>
    </row>
    <row r="2023" spans="1:4" x14ac:dyDescent="0.3">
      <c r="A2023">
        <v>2321</v>
      </c>
      <c r="B2023">
        <v>0.87</v>
      </c>
      <c r="D2023" t="s">
        <v>11</v>
      </c>
    </row>
    <row r="2024" spans="1:4" x14ac:dyDescent="0.3">
      <c r="A2024">
        <v>2322</v>
      </c>
      <c r="B2024">
        <v>0.87</v>
      </c>
      <c r="D2024" t="s">
        <v>11</v>
      </c>
    </row>
    <row r="2025" spans="1:4" x14ac:dyDescent="0.3">
      <c r="A2025">
        <v>2323</v>
      </c>
      <c r="B2025">
        <v>0.87</v>
      </c>
      <c r="D2025" t="s">
        <v>11</v>
      </c>
    </row>
    <row r="2026" spans="1:4" x14ac:dyDescent="0.3">
      <c r="A2026">
        <v>2324</v>
      </c>
      <c r="B2026">
        <v>0.87</v>
      </c>
      <c r="D2026" t="s">
        <v>11</v>
      </c>
    </row>
    <row r="2027" spans="1:4" x14ac:dyDescent="0.3">
      <c r="A2027">
        <v>2325</v>
      </c>
      <c r="B2027">
        <v>0.87</v>
      </c>
      <c r="D2027" t="s">
        <v>11</v>
      </c>
    </row>
    <row r="2028" spans="1:4" x14ac:dyDescent="0.3">
      <c r="A2028">
        <v>2326</v>
      </c>
      <c r="B2028">
        <v>0.87</v>
      </c>
      <c r="D2028" t="s">
        <v>11</v>
      </c>
    </row>
    <row r="2029" spans="1:4" x14ac:dyDescent="0.3">
      <c r="A2029">
        <v>2327</v>
      </c>
      <c r="B2029">
        <v>0.87</v>
      </c>
      <c r="D2029" t="s">
        <v>11</v>
      </c>
    </row>
    <row r="2030" spans="1:4" x14ac:dyDescent="0.3">
      <c r="A2030">
        <v>2328</v>
      </c>
      <c r="B2030">
        <v>0.87</v>
      </c>
      <c r="D2030" t="s">
        <v>11</v>
      </c>
    </row>
    <row r="2031" spans="1:4" x14ac:dyDescent="0.3">
      <c r="A2031">
        <v>2329</v>
      </c>
      <c r="B2031">
        <v>0.87</v>
      </c>
      <c r="D2031" t="s">
        <v>11</v>
      </c>
    </row>
    <row r="2032" spans="1:4" x14ac:dyDescent="0.3">
      <c r="A2032">
        <v>2330</v>
      </c>
      <c r="B2032">
        <v>0.87</v>
      </c>
      <c r="D2032" t="s">
        <v>11</v>
      </c>
    </row>
    <row r="2033" spans="1:4" x14ac:dyDescent="0.3">
      <c r="A2033">
        <v>2331</v>
      </c>
      <c r="B2033">
        <v>0.87</v>
      </c>
      <c r="D2033" t="s">
        <v>11</v>
      </c>
    </row>
    <row r="2034" spans="1:4" x14ac:dyDescent="0.3">
      <c r="A2034">
        <v>2332</v>
      </c>
      <c r="B2034">
        <v>0.87</v>
      </c>
      <c r="D2034" t="s">
        <v>11</v>
      </c>
    </row>
    <row r="2035" spans="1:4" x14ac:dyDescent="0.3">
      <c r="A2035">
        <v>2333</v>
      </c>
      <c r="B2035">
        <v>0.871</v>
      </c>
      <c r="D2035" t="s">
        <v>11</v>
      </c>
    </row>
    <row r="2036" spans="1:4" x14ac:dyDescent="0.3">
      <c r="A2036">
        <v>2334</v>
      </c>
      <c r="B2036">
        <v>0.871</v>
      </c>
      <c r="D2036" t="s">
        <v>11</v>
      </c>
    </row>
    <row r="2037" spans="1:4" x14ac:dyDescent="0.3">
      <c r="A2037">
        <v>2335</v>
      </c>
      <c r="B2037">
        <v>0.871</v>
      </c>
      <c r="D2037" t="s">
        <v>11</v>
      </c>
    </row>
    <row r="2038" spans="1:4" x14ac:dyDescent="0.3">
      <c r="A2038">
        <v>2336</v>
      </c>
      <c r="B2038">
        <v>0.871</v>
      </c>
      <c r="D2038" t="s">
        <v>11</v>
      </c>
    </row>
    <row r="2039" spans="1:4" x14ac:dyDescent="0.3">
      <c r="A2039">
        <v>2337</v>
      </c>
      <c r="B2039">
        <v>0.871</v>
      </c>
      <c r="D2039" t="s">
        <v>11</v>
      </c>
    </row>
    <row r="2040" spans="1:4" x14ac:dyDescent="0.3">
      <c r="A2040">
        <v>2338</v>
      </c>
      <c r="B2040">
        <v>0.871</v>
      </c>
      <c r="D2040" t="s">
        <v>11</v>
      </c>
    </row>
    <row r="2041" spans="1:4" x14ac:dyDescent="0.3">
      <c r="A2041">
        <v>2339</v>
      </c>
      <c r="B2041">
        <v>0.871</v>
      </c>
      <c r="D2041" t="s">
        <v>11</v>
      </c>
    </row>
    <row r="2042" spans="1:4" x14ac:dyDescent="0.3">
      <c r="A2042">
        <v>2340</v>
      </c>
      <c r="B2042">
        <v>0.871</v>
      </c>
      <c r="D2042" t="s">
        <v>11</v>
      </c>
    </row>
    <row r="2043" spans="1:4" x14ac:dyDescent="0.3">
      <c r="A2043">
        <v>2341</v>
      </c>
      <c r="B2043">
        <v>0.871</v>
      </c>
      <c r="D2043" t="s">
        <v>11</v>
      </c>
    </row>
    <row r="2044" spans="1:4" x14ac:dyDescent="0.3">
      <c r="A2044">
        <v>2342</v>
      </c>
      <c r="B2044">
        <v>0.871</v>
      </c>
      <c r="D2044" t="s">
        <v>11</v>
      </c>
    </row>
    <row r="2045" spans="1:4" x14ac:dyDescent="0.3">
      <c r="A2045">
        <v>2343</v>
      </c>
      <c r="B2045">
        <v>0.871</v>
      </c>
      <c r="D2045" t="s">
        <v>11</v>
      </c>
    </row>
    <row r="2046" spans="1:4" x14ac:dyDescent="0.3">
      <c r="A2046">
        <v>2344</v>
      </c>
      <c r="B2046">
        <v>0.871</v>
      </c>
      <c r="D2046" t="s">
        <v>11</v>
      </c>
    </row>
    <row r="2047" spans="1:4" x14ac:dyDescent="0.3">
      <c r="A2047">
        <v>2345</v>
      </c>
      <c r="B2047">
        <v>0.871</v>
      </c>
      <c r="D2047" t="s">
        <v>11</v>
      </c>
    </row>
    <row r="2048" spans="1:4" x14ac:dyDescent="0.3">
      <c r="A2048">
        <v>2346</v>
      </c>
      <c r="B2048">
        <v>0.871</v>
      </c>
      <c r="D2048" t="s">
        <v>11</v>
      </c>
    </row>
    <row r="2049" spans="1:9" x14ac:dyDescent="0.3">
      <c r="A2049">
        <v>2347</v>
      </c>
      <c r="B2049">
        <v>0.871</v>
      </c>
      <c r="D2049" t="s">
        <v>11</v>
      </c>
    </row>
    <row r="2050" spans="1:9" x14ac:dyDescent="0.3">
      <c r="A2050">
        <v>2348</v>
      </c>
      <c r="B2050">
        <v>0.871</v>
      </c>
      <c r="D2050" t="s">
        <v>11</v>
      </c>
    </row>
    <row r="2051" spans="1:9" x14ac:dyDescent="0.3">
      <c r="A2051">
        <v>2349</v>
      </c>
      <c r="B2051">
        <v>0.871</v>
      </c>
      <c r="D2051" t="s">
        <v>11</v>
      </c>
    </row>
    <row r="2052" spans="1:9" x14ac:dyDescent="0.3">
      <c r="A2052">
        <v>2350</v>
      </c>
      <c r="B2052">
        <v>0.871</v>
      </c>
      <c r="D2052" t="s">
        <v>11</v>
      </c>
    </row>
    <row r="2053" spans="1:9" x14ac:dyDescent="0.3">
      <c r="A2053">
        <v>2351</v>
      </c>
      <c r="B2053">
        <v>0.872</v>
      </c>
      <c r="D2053" t="s">
        <v>11</v>
      </c>
    </row>
    <row r="2054" spans="1:9" x14ac:dyDescent="0.3">
      <c r="A2054">
        <v>2352</v>
      </c>
      <c r="B2054">
        <v>0.872</v>
      </c>
      <c r="D2054" t="s">
        <v>11</v>
      </c>
    </row>
    <row r="2055" spans="1:9" x14ac:dyDescent="0.3">
      <c r="A2055">
        <v>2353</v>
      </c>
      <c r="B2055">
        <v>0.872</v>
      </c>
      <c r="D2055" t="s">
        <v>11</v>
      </c>
    </row>
    <row r="2056" spans="1:9" x14ac:dyDescent="0.3">
      <c r="A2056">
        <v>2354</v>
      </c>
      <c r="B2056">
        <v>0.872</v>
      </c>
      <c r="C2056">
        <v>1750</v>
      </c>
      <c r="D2056" t="s">
        <v>34</v>
      </c>
      <c r="E2056">
        <v>0.63</v>
      </c>
      <c r="I2056">
        <v>0.71099999999999997</v>
      </c>
    </row>
    <row r="2057" spans="1:9" x14ac:dyDescent="0.3">
      <c r="A2057">
        <v>2355</v>
      </c>
      <c r="B2057">
        <v>0.872</v>
      </c>
      <c r="D2057" t="s">
        <v>11</v>
      </c>
    </row>
    <row r="2058" spans="1:9" x14ac:dyDescent="0.3">
      <c r="A2058">
        <v>2356</v>
      </c>
      <c r="B2058">
        <v>0.872</v>
      </c>
      <c r="D2058" t="s">
        <v>11</v>
      </c>
    </row>
    <row r="2059" spans="1:9" x14ac:dyDescent="0.3">
      <c r="A2059">
        <v>2357</v>
      </c>
      <c r="B2059">
        <v>0.872</v>
      </c>
      <c r="D2059" t="s">
        <v>11</v>
      </c>
    </row>
    <row r="2060" spans="1:9" x14ac:dyDescent="0.3">
      <c r="A2060">
        <v>2358</v>
      </c>
      <c r="B2060">
        <v>0.872</v>
      </c>
      <c r="D2060" t="s">
        <v>11</v>
      </c>
    </row>
    <row r="2061" spans="1:9" x14ac:dyDescent="0.3">
      <c r="A2061">
        <v>2359</v>
      </c>
      <c r="B2061">
        <v>0.872</v>
      </c>
      <c r="D2061" t="s">
        <v>11</v>
      </c>
    </row>
    <row r="2062" spans="1:9" x14ac:dyDescent="0.3">
      <c r="A2062">
        <v>2360</v>
      </c>
      <c r="B2062">
        <v>0.872</v>
      </c>
      <c r="D2062" t="s">
        <v>11</v>
      </c>
    </row>
    <row r="2063" spans="1:9" x14ac:dyDescent="0.3">
      <c r="A2063">
        <v>2361</v>
      </c>
      <c r="B2063">
        <v>0.872</v>
      </c>
      <c r="D2063" t="s">
        <v>11</v>
      </c>
    </row>
    <row r="2064" spans="1:9" x14ac:dyDescent="0.3">
      <c r="A2064">
        <v>2362</v>
      </c>
      <c r="B2064">
        <v>0.872</v>
      </c>
      <c r="D2064" t="s">
        <v>11</v>
      </c>
    </row>
    <row r="2065" spans="1:4" x14ac:dyDescent="0.3">
      <c r="A2065">
        <v>2363</v>
      </c>
      <c r="B2065">
        <v>0.872</v>
      </c>
      <c r="D2065" t="s">
        <v>11</v>
      </c>
    </row>
    <row r="2066" spans="1:4" x14ac:dyDescent="0.3">
      <c r="A2066">
        <v>2364</v>
      </c>
      <c r="B2066">
        <v>0.872</v>
      </c>
      <c r="D2066" t="s">
        <v>11</v>
      </c>
    </row>
    <row r="2067" spans="1:4" x14ac:dyDescent="0.3">
      <c r="A2067">
        <v>2365</v>
      </c>
      <c r="B2067">
        <v>0.872</v>
      </c>
      <c r="D2067" t="s">
        <v>11</v>
      </c>
    </row>
    <row r="2068" spans="1:4" x14ac:dyDescent="0.3">
      <c r="A2068">
        <v>2366</v>
      </c>
      <c r="B2068">
        <v>0.872</v>
      </c>
      <c r="D2068" t="s">
        <v>11</v>
      </c>
    </row>
    <row r="2069" spans="1:4" x14ac:dyDescent="0.3">
      <c r="A2069">
        <v>2367</v>
      </c>
      <c r="B2069">
        <v>0.872</v>
      </c>
      <c r="D2069" t="s">
        <v>11</v>
      </c>
    </row>
    <row r="2070" spans="1:4" x14ac:dyDescent="0.3">
      <c r="A2070">
        <v>2368</v>
      </c>
      <c r="B2070">
        <v>0.872</v>
      </c>
      <c r="D2070" t="s">
        <v>11</v>
      </c>
    </row>
    <row r="2071" spans="1:4" x14ac:dyDescent="0.3">
      <c r="A2071">
        <v>2369</v>
      </c>
      <c r="B2071">
        <v>0.872</v>
      </c>
      <c r="D2071" t="s">
        <v>11</v>
      </c>
    </row>
    <row r="2072" spans="1:4" x14ac:dyDescent="0.3">
      <c r="A2072">
        <v>2370</v>
      </c>
      <c r="B2072">
        <v>0.873</v>
      </c>
      <c r="D2072" t="s">
        <v>11</v>
      </c>
    </row>
    <row r="2073" spans="1:4" x14ac:dyDescent="0.3">
      <c r="A2073">
        <v>2371</v>
      </c>
      <c r="B2073">
        <v>0.873</v>
      </c>
      <c r="D2073" t="s">
        <v>11</v>
      </c>
    </row>
    <row r="2074" spans="1:4" x14ac:dyDescent="0.3">
      <c r="A2074">
        <v>2372</v>
      </c>
      <c r="B2074">
        <v>0.873</v>
      </c>
      <c r="D2074" t="s">
        <v>11</v>
      </c>
    </row>
    <row r="2075" spans="1:4" x14ac:dyDescent="0.3">
      <c r="A2075">
        <v>2373</v>
      </c>
      <c r="B2075">
        <v>0.873</v>
      </c>
      <c r="D2075" t="s">
        <v>11</v>
      </c>
    </row>
    <row r="2076" spans="1:4" x14ac:dyDescent="0.3">
      <c r="A2076">
        <v>2374</v>
      </c>
      <c r="B2076">
        <v>0.873</v>
      </c>
      <c r="D2076" t="s">
        <v>11</v>
      </c>
    </row>
    <row r="2077" spans="1:4" x14ac:dyDescent="0.3">
      <c r="A2077">
        <v>2375</v>
      </c>
      <c r="B2077">
        <v>0.873</v>
      </c>
      <c r="D2077" t="s">
        <v>11</v>
      </c>
    </row>
    <row r="2078" spans="1:4" x14ac:dyDescent="0.3">
      <c r="A2078">
        <v>2376</v>
      </c>
      <c r="B2078">
        <v>0.873</v>
      </c>
      <c r="D2078" t="s">
        <v>11</v>
      </c>
    </row>
    <row r="2079" spans="1:4" x14ac:dyDescent="0.3">
      <c r="A2079">
        <v>2377</v>
      </c>
      <c r="B2079">
        <v>0.873</v>
      </c>
      <c r="D2079" t="s">
        <v>11</v>
      </c>
    </row>
    <row r="2080" spans="1:4" x14ac:dyDescent="0.3">
      <c r="A2080">
        <v>2378</v>
      </c>
      <c r="B2080">
        <v>0.873</v>
      </c>
      <c r="D2080" t="s">
        <v>11</v>
      </c>
    </row>
    <row r="2081" spans="1:4" x14ac:dyDescent="0.3">
      <c r="A2081">
        <v>2379</v>
      </c>
      <c r="B2081">
        <v>0.873</v>
      </c>
      <c r="D2081" t="s">
        <v>11</v>
      </c>
    </row>
    <row r="2082" spans="1:4" x14ac:dyDescent="0.3">
      <c r="A2082">
        <v>2380</v>
      </c>
      <c r="B2082">
        <v>0.873</v>
      </c>
      <c r="D2082" t="s">
        <v>11</v>
      </c>
    </row>
    <row r="2083" spans="1:4" x14ac:dyDescent="0.3">
      <c r="A2083">
        <v>2381</v>
      </c>
      <c r="B2083">
        <v>0.873</v>
      </c>
      <c r="D2083" t="s">
        <v>11</v>
      </c>
    </row>
    <row r="2084" spans="1:4" x14ac:dyDescent="0.3">
      <c r="A2084">
        <v>2382</v>
      </c>
      <c r="B2084">
        <v>0.873</v>
      </c>
      <c r="D2084" t="s">
        <v>11</v>
      </c>
    </row>
    <row r="2085" spans="1:4" x14ac:dyDescent="0.3">
      <c r="A2085">
        <v>2383</v>
      </c>
      <c r="B2085">
        <v>0.873</v>
      </c>
      <c r="D2085" t="s">
        <v>11</v>
      </c>
    </row>
    <row r="2086" spans="1:4" x14ac:dyDescent="0.3">
      <c r="A2086">
        <v>2384</v>
      </c>
      <c r="B2086">
        <v>0.873</v>
      </c>
      <c r="D2086" t="s">
        <v>11</v>
      </c>
    </row>
    <row r="2087" spans="1:4" x14ac:dyDescent="0.3">
      <c r="A2087">
        <v>2385</v>
      </c>
      <c r="B2087">
        <v>0.873</v>
      </c>
      <c r="D2087" t="s">
        <v>11</v>
      </c>
    </row>
    <row r="2088" spans="1:4" x14ac:dyDescent="0.3">
      <c r="A2088">
        <v>2386</v>
      </c>
      <c r="B2088">
        <v>0.873</v>
      </c>
      <c r="D2088" t="s">
        <v>11</v>
      </c>
    </row>
    <row r="2089" spans="1:4" x14ac:dyDescent="0.3">
      <c r="A2089">
        <v>2387</v>
      </c>
      <c r="B2089">
        <v>0.873</v>
      </c>
      <c r="D2089" t="s">
        <v>11</v>
      </c>
    </row>
    <row r="2090" spans="1:4" x14ac:dyDescent="0.3">
      <c r="A2090">
        <v>2388</v>
      </c>
      <c r="B2090">
        <v>0.873</v>
      </c>
      <c r="D2090" t="s">
        <v>11</v>
      </c>
    </row>
    <row r="2091" spans="1:4" x14ac:dyDescent="0.3">
      <c r="A2091">
        <v>2389</v>
      </c>
      <c r="B2091">
        <v>0.874</v>
      </c>
      <c r="D2091" t="s">
        <v>11</v>
      </c>
    </row>
    <row r="2092" spans="1:4" x14ac:dyDescent="0.3">
      <c r="A2092">
        <v>2390</v>
      </c>
      <c r="B2092">
        <v>0.874</v>
      </c>
      <c r="D2092" t="s">
        <v>11</v>
      </c>
    </row>
    <row r="2093" spans="1:4" x14ac:dyDescent="0.3">
      <c r="A2093">
        <v>2391</v>
      </c>
      <c r="B2093">
        <v>0.874</v>
      </c>
      <c r="D2093" t="s">
        <v>11</v>
      </c>
    </row>
    <row r="2094" spans="1:4" x14ac:dyDescent="0.3">
      <c r="A2094">
        <v>2392</v>
      </c>
      <c r="B2094">
        <v>0.874</v>
      </c>
      <c r="D2094" t="s">
        <v>11</v>
      </c>
    </row>
    <row r="2095" spans="1:4" x14ac:dyDescent="0.3">
      <c r="A2095">
        <v>2393</v>
      </c>
      <c r="B2095">
        <v>0.874</v>
      </c>
      <c r="D2095" t="s">
        <v>11</v>
      </c>
    </row>
    <row r="2096" spans="1:4" x14ac:dyDescent="0.3">
      <c r="A2096">
        <v>2394</v>
      </c>
      <c r="B2096">
        <v>0.874</v>
      </c>
      <c r="D2096" t="s">
        <v>11</v>
      </c>
    </row>
    <row r="2097" spans="1:4" x14ac:dyDescent="0.3">
      <c r="A2097">
        <v>2395</v>
      </c>
      <c r="B2097">
        <v>0.874</v>
      </c>
      <c r="D2097" t="s">
        <v>11</v>
      </c>
    </row>
    <row r="2098" spans="1:4" x14ac:dyDescent="0.3">
      <c r="A2098">
        <v>2396</v>
      </c>
      <c r="B2098">
        <v>0.874</v>
      </c>
      <c r="D2098" t="s">
        <v>11</v>
      </c>
    </row>
    <row r="2099" spans="1:4" x14ac:dyDescent="0.3">
      <c r="A2099">
        <v>2397</v>
      </c>
      <c r="B2099">
        <v>0.874</v>
      </c>
      <c r="D2099" t="s">
        <v>11</v>
      </c>
    </row>
    <row r="2100" spans="1:4" x14ac:dyDescent="0.3">
      <c r="A2100">
        <v>2398</v>
      </c>
      <c r="B2100">
        <v>0.874</v>
      </c>
      <c r="D2100" t="s">
        <v>11</v>
      </c>
    </row>
    <row r="2101" spans="1:4" x14ac:dyDescent="0.3">
      <c r="A2101">
        <v>2399</v>
      </c>
      <c r="B2101">
        <v>0.874</v>
      </c>
      <c r="D2101" t="s">
        <v>11</v>
      </c>
    </row>
    <row r="2102" spans="1:4" x14ac:dyDescent="0.3">
      <c r="A2102">
        <v>2400</v>
      </c>
      <c r="B2102">
        <v>0.874</v>
      </c>
      <c r="D2102" t="s">
        <v>11</v>
      </c>
    </row>
    <row r="2103" spans="1:4" x14ac:dyDescent="0.3">
      <c r="A2103">
        <v>2401</v>
      </c>
      <c r="B2103">
        <v>0.874</v>
      </c>
      <c r="D2103" t="s">
        <v>11</v>
      </c>
    </row>
    <row r="2104" spans="1:4" x14ac:dyDescent="0.3">
      <c r="A2104">
        <v>2402</v>
      </c>
      <c r="B2104">
        <v>0.874</v>
      </c>
      <c r="D2104" t="s">
        <v>11</v>
      </c>
    </row>
    <row r="2105" spans="1:4" x14ac:dyDescent="0.3">
      <c r="A2105">
        <v>2403</v>
      </c>
      <c r="B2105">
        <v>0.874</v>
      </c>
      <c r="D2105" t="s">
        <v>11</v>
      </c>
    </row>
    <row r="2106" spans="1:4" x14ac:dyDescent="0.3">
      <c r="A2106">
        <v>2404</v>
      </c>
      <c r="B2106">
        <v>0.874</v>
      </c>
      <c r="D2106" t="s">
        <v>11</v>
      </c>
    </row>
    <row r="2107" spans="1:4" x14ac:dyDescent="0.3">
      <c r="A2107">
        <v>2405</v>
      </c>
      <c r="B2107">
        <v>0.874</v>
      </c>
      <c r="D2107" t="s">
        <v>11</v>
      </c>
    </row>
    <row r="2108" spans="1:4" x14ac:dyDescent="0.3">
      <c r="A2108">
        <v>2406</v>
      </c>
      <c r="B2108">
        <v>0.874</v>
      </c>
      <c r="D2108" t="s">
        <v>11</v>
      </c>
    </row>
    <row r="2109" spans="1:4" x14ac:dyDescent="0.3">
      <c r="A2109">
        <v>2407</v>
      </c>
      <c r="B2109">
        <v>0.874</v>
      </c>
      <c r="D2109" t="s">
        <v>11</v>
      </c>
    </row>
    <row r="2110" spans="1:4" x14ac:dyDescent="0.3">
      <c r="A2110">
        <v>2408</v>
      </c>
      <c r="B2110">
        <v>0.875</v>
      </c>
      <c r="D2110" t="s">
        <v>11</v>
      </c>
    </row>
    <row r="2111" spans="1:4" x14ac:dyDescent="0.3">
      <c r="A2111">
        <v>2409</v>
      </c>
      <c r="B2111">
        <v>0.875</v>
      </c>
      <c r="D2111" t="s">
        <v>11</v>
      </c>
    </row>
    <row r="2112" spans="1:4" x14ac:dyDescent="0.3">
      <c r="A2112">
        <v>2410</v>
      </c>
      <c r="B2112">
        <v>0.875</v>
      </c>
      <c r="D2112" t="s">
        <v>11</v>
      </c>
    </row>
    <row r="2113" spans="1:4" x14ac:dyDescent="0.3">
      <c r="A2113">
        <v>2411</v>
      </c>
      <c r="B2113">
        <v>0.875</v>
      </c>
      <c r="D2113" t="s">
        <v>11</v>
      </c>
    </row>
    <row r="2114" spans="1:4" x14ac:dyDescent="0.3">
      <c r="A2114">
        <v>2412</v>
      </c>
      <c r="B2114">
        <v>0.875</v>
      </c>
      <c r="D2114" t="s">
        <v>11</v>
      </c>
    </row>
    <row r="2115" spans="1:4" x14ac:dyDescent="0.3">
      <c r="A2115">
        <v>2413</v>
      </c>
      <c r="B2115">
        <v>0.875</v>
      </c>
      <c r="D2115" t="s">
        <v>11</v>
      </c>
    </row>
    <row r="2116" spans="1:4" x14ac:dyDescent="0.3">
      <c r="A2116">
        <v>2414</v>
      </c>
      <c r="B2116">
        <v>0.875</v>
      </c>
      <c r="D2116" t="s">
        <v>11</v>
      </c>
    </row>
    <row r="2117" spans="1:4" x14ac:dyDescent="0.3">
      <c r="A2117">
        <v>2415</v>
      </c>
      <c r="B2117">
        <v>0.875</v>
      </c>
      <c r="D2117" t="s">
        <v>11</v>
      </c>
    </row>
    <row r="2118" spans="1:4" x14ac:dyDescent="0.3">
      <c r="A2118">
        <v>2416</v>
      </c>
      <c r="B2118">
        <v>0.875</v>
      </c>
      <c r="D2118" t="s">
        <v>11</v>
      </c>
    </row>
    <row r="2119" spans="1:4" x14ac:dyDescent="0.3">
      <c r="A2119">
        <v>2417</v>
      </c>
      <c r="B2119">
        <v>0.875</v>
      </c>
      <c r="D2119" t="s">
        <v>11</v>
      </c>
    </row>
    <row r="2120" spans="1:4" x14ac:dyDescent="0.3">
      <c r="A2120">
        <v>2418</v>
      </c>
      <c r="B2120">
        <v>0.875</v>
      </c>
      <c r="D2120" t="s">
        <v>11</v>
      </c>
    </row>
    <row r="2121" spans="1:4" x14ac:dyDescent="0.3">
      <c r="A2121">
        <v>2419</v>
      </c>
      <c r="B2121">
        <v>0.875</v>
      </c>
      <c r="D2121" t="s">
        <v>11</v>
      </c>
    </row>
    <row r="2122" spans="1:4" x14ac:dyDescent="0.3">
      <c r="A2122">
        <v>2420</v>
      </c>
      <c r="B2122">
        <v>0.875</v>
      </c>
      <c r="D2122" t="s">
        <v>11</v>
      </c>
    </row>
    <row r="2123" spans="1:4" x14ac:dyDescent="0.3">
      <c r="A2123">
        <v>2421</v>
      </c>
      <c r="B2123">
        <v>0.875</v>
      </c>
      <c r="D2123" t="s">
        <v>11</v>
      </c>
    </row>
    <row r="2124" spans="1:4" x14ac:dyDescent="0.3">
      <c r="A2124">
        <v>2422</v>
      </c>
      <c r="B2124">
        <v>0.875</v>
      </c>
      <c r="D2124" t="s">
        <v>11</v>
      </c>
    </row>
    <row r="2125" spans="1:4" x14ac:dyDescent="0.3">
      <c r="A2125">
        <v>2423</v>
      </c>
      <c r="B2125">
        <v>0.875</v>
      </c>
      <c r="D2125" t="s">
        <v>11</v>
      </c>
    </row>
    <row r="2126" spans="1:4" x14ac:dyDescent="0.3">
      <c r="A2126">
        <v>2424</v>
      </c>
      <c r="B2126">
        <v>0.875</v>
      </c>
      <c r="D2126" t="s">
        <v>11</v>
      </c>
    </row>
    <row r="2127" spans="1:4" x14ac:dyDescent="0.3">
      <c r="A2127">
        <v>2425</v>
      </c>
      <c r="B2127">
        <v>0.875</v>
      </c>
      <c r="D2127" t="s">
        <v>11</v>
      </c>
    </row>
    <row r="2128" spans="1:4" x14ac:dyDescent="0.3">
      <c r="A2128">
        <v>2426</v>
      </c>
      <c r="B2128">
        <v>0.875</v>
      </c>
      <c r="D2128" t="s">
        <v>11</v>
      </c>
    </row>
    <row r="2129" spans="1:4" x14ac:dyDescent="0.3">
      <c r="A2129">
        <v>2427</v>
      </c>
      <c r="B2129">
        <v>0.876</v>
      </c>
      <c r="D2129" t="s">
        <v>11</v>
      </c>
    </row>
    <row r="2130" spans="1:4" x14ac:dyDescent="0.3">
      <c r="A2130">
        <v>2428</v>
      </c>
      <c r="B2130">
        <v>0.876</v>
      </c>
      <c r="D2130" t="s">
        <v>11</v>
      </c>
    </row>
    <row r="2131" spans="1:4" x14ac:dyDescent="0.3">
      <c r="A2131">
        <v>2429</v>
      </c>
      <c r="B2131">
        <v>0.876</v>
      </c>
      <c r="D2131" t="s">
        <v>11</v>
      </c>
    </row>
    <row r="2132" spans="1:4" x14ac:dyDescent="0.3">
      <c r="A2132">
        <v>2430</v>
      </c>
      <c r="B2132">
        <v>0.876</v>
      </c>
      <c r="D2132" t="s">
        <v>11</v>
      </c>
    </row>
    <row r="2133" spans="1:4" x14ac:dyDescent="0.3">
      <c r="A2133">
        <v>2431</v>
      </c>
      <c r="B2133">
        <v>0.876</v>
      </c>
      <c r="D2133" t="s">
        <v>11</v>
      </c>
    </row>
    <row r="2134" spans="1:4" x14ac:dyDescent="0.3">
      <c r="A2134">
        <v>2432</v>
      </c>
      <c r="B2134">
        <v>0.876</v>
      </c>
      <c r="D2134" t="s">
        <v>11</v>
      </c>
    </row>
    <row r="2135" spans="1:4" x14ac:dyDescent="0.3">
      <c r="A2135">
        <v>2433</v>
      </c>
      <c r="B2135">
        <v>0.876</v>
      </c>
      <c r="D2135" t="s">
        <v>11</v>
      </c>
    </row>
    <row r="2136" spans="1:4" x14ac:dyDescent="0.3">
      <c r="A2136">
        <v>2434</v>
      </c>
      <c r="B2136">
        <v>0.876</v>
      </c>
      <c r="D2136" t="s">
        <v>11</v>
      </c>
    </row>
    <row r="2137" spans="1:4" x14ac:dyDescent="0.3">
      <c r="A2137">
        <v>2435</v>
      </c>
      <c r="B2137">
        <v>0.876</v>
      </c>
      <c r="D2137" t="s">
        <v>11</v>
      </c>
    </row>
    <row r="2138" spans="1:4" x14ac:dyDescent="0.3">
      <c r="A2138">
        <v>2436</v>
      </c>
      <c r="B2138">
        <v>0.876</v>
      </c>
      <c r="D2138" t="s">
        <v>11</v>
      </c>
    </row>
    <row r="2139" spans="1:4" x14ac:dyDescent="0.3">
      <c r="A2139">
        <v>2437</v>
      </c>
      <c r="B2139">
        <v>0.876</v>
      </c>
      <c r="D2139" t="s">
        <v>11</v>
      </c>
    </row>
    <row r="2140" spans="1:4" x14ac:dyDescent="0.3">
      <c r="A2140">
        <v>2438</v>
      </c>
      <c r="B2140">
        <v>0.876</v>
      </c>
      <c r="D2140" t="s">
        <v>11</v>
      </c>
    </row>
    <row r="2141" spans="1:4" x14ac:dyDescent="0.3">
      <c r="A2141">
        <v>2439</v>
      </c>
      <c r="B2141">
        <v>0.876</v>
      </c>
      <c r="D2141" t="s">
        <v>11</v>
      </c>
    </row>
    <row r="2142" spans="1:4" x14ac:dyDescent="0.3">
      <c r="A2142">
        <v>2440</v>
      </c>
      <c r="B2142">
        <v>0.876</v>
      </c>
      <c r="D2142" t="s">
        <v>11</v>
      </c>
    </row>
    <row r="2143" spans="1:4" x14ac:dyDescent="0.3">
      <c r="A2143">
        <v>2441</v>
      </c>
      <c r="B2143">
        <v>0.876</v>
      </c>
      <c r="D2143" t="s">
        <v>11</v>
      </c>
    </row>
    <row r="2144" spans="1:4" x14ac:dyDescent="0.3">
      <c r="A2144">
        <v>2442</v>
      </c>
      <c r="B2144">
        <v>0.876</v>
      </c>
      <c r="D2144" t="s">
        <v>11</v>
      </c>
    </row>
    <row r="2145" spans="1:4" x14ac:dyDescent="0.3">
      <c r="A2145">
        <v>2443</v>
      </c>
      <c r="B2145">
        <v>0.876</v>
      </c>
      <c r="D2145" t="s">
        <v>11</v>
      </c>
    </row>
    <row r="2146" spans="1:4" x14ac:dyDescent="0.3">
      <c r="A2146">
        <v>2444</v>
      </c>
      <c r="B2146">
        <v>0.876</v>
      </c>
      <c r="D2146" t="s">
        <v>11</v>
      </c>
    </row>
    <row r="2147" spans="1:4" x14ac:dyDescent="0.3">
      <c r="A2147">
        <v>2445</v>
      </c>
      <c r="B2147">
        <v>0.876</v>
      </c>
      <c r="D2147" t="s">
        <v>11</v>
      </c>
    </row>
    <row r="2148" spans="1:4" x14ac:dyDescent="0.3">
      <c r="A2148">
        <v>2446</v>
      </c>
      <c r="B2148">
        <v>0.876</v>
      </c>
      <c r="D2148" t="s">
        <v>11</v>
      </c>
    </row>
    <row r="2149" spans="1:4" x14ac:dyDescent="0.3">
      <c r="A2149">
        <v>2447</v>
      </c>
      <c r="B2149">
        <v>0.877</v>
      </c>
      <c r="D2149" t="s">
        <v>11</v>
      </c>
    </row>
    <row r="2150" spans="1:4" x14ac:dyDescent="0.3">
      <c r="A2150">
        <v>2448</v>
      </c>
      <c r="B2150">
        <v>0.877</v>
      </c>
      <c r="D2150" t="s">
        <v>11</v>
      </c>
    </row>
    <row r="2151" spans="1:4" x14ac:dyDescent="0.3">
      <c r="A2151">
        <v>2449</v>
      </c>
      <c r="B2151">
        <v>0.877</v>
      </c>
      <c r="D2151" t="s">
        <v>11</v>
      </c>
    </row>
    <row r="2152" spans="1:4" x14ac:dyDescent="0.3">
      <c r="A2152">
        <v>2450</v>
      </c>
      <c r="B2152">
        <v>0.877</v>
      </c>
      <c r="D2152" t="s">
        <v>11</v>
      </c>
    </row>
    <row r="2153" spans="1:4" x14ac:dyDescent="0.3">
      <c r="A2153">
        <v>2451</v>
      </c>
      <c r="B2153">
        <v>0.877</v>
      </c>
      <c r="D2153" t="s">
        <v>11</v>
      </c>
    </row>
    <row r="2154" spans="1:4" x14ac:dyDescent="0.3">
      <c r="A2154">
        <v>2452</v>
      </c>
      <c r="B2154">
        <v>0.877</v>
      </c>
      <c r="D2154" t="s">
        <v>11</v>
      </c>
    </row>
    <row r="2155" spans="1:4" x14ac:dyDescent="0.3">
      <c r="A2155">
        <v>2453</v>
      </c>
      <c r="B2155">
        <v>0.877</v>
      </c>
      <c r="D2155" t="s">
        <v>11</v>
      </c>
    </row>
    <row r="2156" spans="1:4" x14ac:dyDescent="0.3">
      <c r="A2156">
        <v>2454</v>
      </c>
      <c r="B2156">
        <v>0.877</v>
      </c>
      <c r="D2156" t="s">
        <v>11</v>
      </c>
    </row>
    <row r="2157" spans="1:4" x14ac:dyDescent="0.3">
      <c r="A2157">
        <v>2455</v>
      </c>
      <c r="B2157">
        <v>0.877</v>
      </c>
      <c r="D2157" t="s">
        <v>11</v>
      </c>
    </row>
    <row r="2158" spans="1:4" x14ac:dyDescent="0.3">
      <c r="A2158">
        <v>2456</v>
      </c>
      <c r="B2158">
        <v>0.877</v>
      </c>
      <c r="D2158" t="s">
        <v>11</v>
      </c>
    </row>
    <row r="2159" spans="1:4" x14ac:dyDescent="0.3">
      <c r="A2159">
        <v>2457</v>
      </c>
      <c r="B2159">
        <v>0.877</v>
      </c>
      <c r="D2159" t="s">
        <v>11</v>
      </c>
    </row>
    <row r="2160" spans="1:4" x14ac:dyDescent="0.3">
      <c r="A2160">
        <v>2458</v>
      </c>
      <c r="B2160">
        <v>0.877</v>
      </c>
      <c r="D2160" t="s">
        <v>11</v>
      </c>
    </row>
    <row r="2161" spans="1:4" x14ac:dyDescent="0.3">
      <c r="A2161">
        <v>2459</v>
      </c>
      <c r="B2161">
        <v>0.877</v>
      </c>
      <c r="D2161" t="s">
        <v>11</v>
      </c>
    </row>
    <row r="2162" spans="1:4" x14ac:dyDescent="0.3">
      <c r="A2162">
        <v>2460</v>
      </c>
      <c r="B2162">
        <v>0.877</v>
      </c>
      <c r="D2162" t="s">
        <v>11</v>
      </c>
    </row>
    <row r="2163" spans="1:4" x14ac:dyDescent="0.3">
      <c r="A2163">
        <v>2461</v>
      </c>
      <c r="B2163">
        <v>0.877</v>
      </c>
      <c r="D2163" t="s">
        <v>11</v>
      </c>
    </row>
    <row r="2164" spans="1:4" x14ac:dyDescent="0.3">
      <c r="A2164">
        <v>2462</v>
      </c>
      <c r="B2164">
        <v>0.877</v>
      </c>
      <c r="D2164" t="s">
        <v>11</v>
      </c>
    </row>
    <row r="2165" spans="1:4" x14ac:dyDescent="0.3">
      <c r="A2165">
        <v>2463</v>
      </c>
      <c r="B2165">
        <v>0.877</v>
      </c>
      <c r="D2165" t="s">
        <v>11</v>
      </c>
    </row>
    <row r="2166" spans="1:4" x14ac:dyDescent="0.3">
      <c r="A2166">
        <v>2464</v>
      </c>
      <c r="B2166">
        <v>0.877</v>
      </c>
      <c r="D2166" t="s">
        <v>11</v>
      </c>
    </row>
    <row r="2167" spans="1:4" x14ac:dyDescent="0.3">
      <c r="A2167">
        <v>2465</v>
      </c>
      <c r="B2167">
        <v>0.877</v>
      </c>
      <c r="D2167" t="s">
        <v>11</v>
      </c>
    </row>
    <row r="2168" spans="1:4" x14ac:dyDescent="0.3">
      <c r="A2168">
        <v>2466</v>
      </c>
      <c r="B2168">
        <v>0.877</v>
      </c>
      <c r="D2168" t="s">
        <v>11</v>
      </c>
    </row>
    <row r="2169" spans="1:4" x14ac:dyDescent="0.3">
      <c r="A2169">
        <v>2467</v>
      </c>
      <c r="B2169">
        <v>0.878</v>
      </c>
      <c r="D2169" t="s">
        <v>11</v>
      </c>
    </row>
    <row r="2170" spans="1:4" x14ac:dyDescent="0.3">
      <c r="A2170">
        <v>2468</v>
      </c>
      <c r="B2170">
        <v>0.878</v>
      </c>
      <c r="D2170" t="s">
        <v>11</v>
      </c>
    </row>
    <row r="2171" spans="1:4" x14ac:dyDescent="0.3">
      <c r="A2171">
        <v>2469</v>
      </c>
      <c r="B2171">
        <v>0.878</v>
      </c>
      <c r="D2171" t="s">
        <v>11</v>
      </c>
    </row>
    <row r="2172" spans="1:4" x14ac:dyDescent="0.3">
      <c r="A2172">
        <v>2470</v>
      </c>
      <c r="B2172">
        <v>0.878</v>
      </c>
      <c r="D2172" t="s">
        <v>11</v>
      </c>
    </row>
    <row r="2173" spans="1:4" x14ac:dyDescent="0.3">
      <c r="A2173">
        <v>2471</v>
      </c>
      <c r="B2173">
        <v>0.878</v>
      </c>
      <c r="D2173" t="s">
        <v>11</v>
      </c>
    </row>
    <row r="2174" spans="1:4" x14ac:dyDescent="0.3">
      <c r="A2174">
        <v>2472</v>
      </c>
      <c r="B2174">
        <v>0.878</v>
      </c>
      <c r="D2174" t="s">
        <v>11</v>
      </c>
    </row>
    <row r="2175" spans="1:4" x14ac:dyDescent="0.3">
      <c r="A2175">
        <v>2473</v>
      </c>
      <c r="B2175">
        <v>0.878</v>
      </c>
      <c r="D2175" t="s">
        <v>11</v>
      </c>
    </row>
    <row r="2176" spans="1:4" x14ac:dyDescent="0.3">
      <c r="A2176">
        <v>2474</v>
      </c>
      <c r="B2176">
        <v>0.878</v>
      </c>
      <c r="D2176" t="s">
        <v>11</v>
      </c>
    </row>
    <row r="2177" spans="1:4" x14ac:dyDescent="0.3">
      <c r="A2177">
        <v>2475</v>
      </c>
      <c r="B2177">
        <v>0.878</v>
      </c>
      <c r="D2177" t="s">
        <v>11</v>
      </c>
    </row>
    <row r="2178" spans="1:4" x14ac:dyDescent="0.3">
      <c r="A2178">
        <v>2476</v>
      </c>
      <c r="B2178">
        <v>0.878</v>
      </c>
      <c r="D2178" t="s">
        <v>11</v>
      </c>
    </row>
    <row r="2179" spans="1:4" x14ac:dyDescent="0.3">
      <c r="A2179">
        <v>2477</v>
      </c>
      <c r="B2179">
        <v>0.878</v>
      </c>
      <c r="D2179" t="s">
        <v>11</v>
      </c>
    </row>
    <row r="2180" spans="1:4" x14ac:dyDescent="0.3">
      <c r="A2180">
        <v>2478</v>
      </c>
      <c r="B2180">
        <v>0.878</v>
      </c>
      <c r="D2180" t="s">
        <v>11</v>
      </c>
    </row>
    <row r="2181" spans="1:4" x14ac:dyDescent="0.3">
      <c r="A2181">
        <v>2479</v>
      </c>
      <c r="B2181">
        <v>0.878</v>
      </c>
      <c r="D2181" t="s">
        <v>11</v>
      </c>
    </row>
    <row r="2182" spans="1:4" x14ac:dyDescent="0.3">
      <c r="A2182">
        <v>2480</v>
      </c>
      <c r="B2182">
        <v>0.878</v>
      </c>
      <c r="D2182" t="s">
        <v>11</v>
      </c>
    </row>
    <row r="2183" spans="1:4" x14ac:dyDescent="0.3">
      <c r="A2183">
        <v>2481</v>
      </c>
      <c r="B2183">
        <v>0.878</v>
      </c>
      <c r="D2183" t="s">
        <v>11</v>
      </c>
    </row>
    <row r="2184" spans="1:4" x14ac:dyDescent="0.3">
      <c r="A2184">
        <v>2482</v>
      </c>
      <c r="B2184">
        <v>0.878</v>
      </c>
      <c r="D2184" t="s">
        <v>11</v>
      </c>
    </row>
    <row r="2185" spans="1:4" x14ac:dyDescent="0.3">
      <c r="A2185">
        <v>2483</v>
      </c>
      <c r="B2185">
        <v>0.878</v>
      </c>
      <c r="D2185" t="s">
        <v>11</v>
      </c>
    </row>
    <row r="2186" spans="1:4" x14ac:dyDescent="0.3">
      <c r="A2186">
        <v>2484</v>
      </c>
      <c r="B2186">
        <v>0.878</v>
      </c>
      <c r="D2186" t="s">
        <v>11</v>
      </c>
    </row>
    <row r="2187" spans="1:4" x14ac:dyDescent="0.3">
      <c r="A2187">
        <v>2485</v>
      </c>
      <c r="B2187">
        <v>0.878</v>
      </c>
      <c r="D2187" t="s">
        <v>11</v>
      </c>
    </row>
    <row r="2188" spans="1:4" x14ac:dyDescent="0.3">
      <c r="A2188">
        <v>2486</v>
      </c>
      <c r="B2188">
        <v>0.878</v>
      </c>
      <c r="D2188" t="s">
        <v>11</v>
      </c>
    </row>
    <row r="2189" spans="1:4" x14ac:dyDescent="0.3">
      <c r="A2189">
        <v>2487</v>
      </c>
      <c r="B2189">
        <v>0.878</v>
      </c>
      <c r="D2189" t="s">
        <v>11</v>
      </c>
    </row>
    <row r="2190" spans="1:4" x14ac:dyDescent="0.3">
      <c r="A2190">
        <v>2488</v>
      </c>
      <c r="B2190">
        <v>0.879</v>
      </c>
      <c r="D2190" t="s">
        <v>11</v>
      </c>
    </row>
    <row r="2191" spans="1:4" x14ac:dyDescent="0.3">
      <c r="A2191">
        <v>2489</v>
      </c>
      <c r="B2191">
        <v>0.879</v>
      </c>
      <c r="D2191" t="s">
        <v>11</v>
      </c>
    </row>
    <row r="2192" spans="1:4" x14ac:dyDescent="0.3">
      <c r="A2192">
        <v>2490</v>
      </c>
      <c r="B2192">
        <v>0.879</v>
      </c>
      <c r="D2192" t="s">
        <v>11</v>
      </c>
    </row>
    <row r="2193" spans="1:4" x14ac:dyDescent="0.3">
      <c r="A2193">
        <v>2491</v>
      </c>
      <c r="B2193">
        <v>0.879</v>
      </c>
      <c r="D2193" t="s">
        <v>11</v>
      </c>
    </row>
    <row r="2194" spans="1:4" x14ac:dyDescent="0.3">
      <c r="A2194">
        <v>2492</v>
      </c>
      <c r="B2194">
        <v>0.879</v>
      </c>
      <c r="D2194" t="s">
        <v>11</v>
      </c>
    </row>
    <row r="2195" spans="1:4" x14ac:dyDescent="0.3">
      <c r="A2195">
        <v>2493</v>
      </c>
      <c r="B2195">
        <v>0.879</v>
      </c>
      <c r="D2195" t="s">
        <v>11</v>
      </c>
    </row>
    <row r="2196" spans="1:4" x14ac:dyDescent="0.3">
      <c r="A2196">
        <v>2494</v>
      </c>
      <c r="B2196">
        <v>0.879</v>
      </c>
      <c r="D2196" t="s">
        <v>11</v>
      </c>
    </row>
    <row r="2197" spans="1:4" x14ac:dyDescent="0.3">
      <c r="A2197">
        <v>2495</v>
      </c>
      <c r="B2197">
        <v>0.879</v>
      </c>
      <c r="D2197" t="s">
        <v>11</v>
      </c>
    </row>
    <row r="2198" spans="1:4" x14ac:dyDescent="0.3">
      <c r="A2198">
        <v>2496</v>
      </c>
      <c r="B2198">
        <v>0.879</v>
      </c>
      <c r="D2198" t="s">
        <v>11</v>
      </c>
    </row>
    <row r="2199" spans="1:4" x14ac:dyDescent="0.3">
      <c r="A2199">
        <v>2497</v>
      </c>
      <c r="B2199">
        <v>0.879</v>
      </c>
      <c r="D2199" t="s">
        <v>11</v>
      </c>
    </row>
    <row r="2200" spans="1:4" x14ac:dyDescent="0.3">
      <c r="A2200">
        <v>2498</v>
      </c>
      <c r="B2200">
        <v>0.879</v>
      </c>
      <c r="D2200" t="s">
        <v>11</v>
      </c>
    </row>
    <row r="2201" spans="1:4" x14ac:dyDescent="0.3">
      <c r="A2201">
        <v>2499</v>
      </c>
      <c r="B2201">
        <v>0.879</v>
      </c>
      <c r="D2201" t="s">
        <v>11</v>
      </c>
    </row>
    <row r="2202" spans="1:4" x14ac:dyDescent="0.3">
      <c r="A2202">
        <v>2500</v>
      </c>
      <c r="B2202">
        <v>0.879</v>
      </c>
      <c r="D2202" t="s">
        <v>11</v>
      </c>
    </row>
    <row r="2203" spans="1:4" x14ac:dyDescent="0.3">
      <c r="A2203">
        <v>2501</v>
      </c>
      <c r="B2203">
        <v>0.879</v>
      </c>
      <c r="D2203" t="s">
        <v>11</v>
      </c>
    </row>
    <row r="2204" spans="1:4" x14ac:dyDescent="0.3">
      <c r="A2204">
        <v>2502</v>
      </c>
      <c r="B2204">
        <v>0.879</v>
      </c>
      <c r="D2204" t="s">
        <v>11</v>
      </c>
    </row>
    <row r="2205" spans="1:4" x14ac:dyDescent="0.3">
      <c r="A2205">
        <v>2503</v>
      </c>
      <c r="B2205">
        <v>0.879</v>
      </c>
      <c r="D2205" t="s">
        <v>11</v>
      </c>
    </row>
    <row r="2206" spans="1:4" x14ac:dyDescent="0.3">
      <c r="A2206">
        <v>2504</v>
      </c>
      <c r="B2206">
        <v>0.879</v>
      </c>
      <c r="D2206" t="s">
        <v>11</v>
      </c>
    </row>
    <row r="2207" spans="1:4" x14ac:dyDescent="0.3">
      <c r="A2207">
        <v>2505</v>
      </c>
      <c r="B2207">
        <v>0.879</v>
      </c>
      <c r="D2207" t="s">
        <v>11</v>
      </c>
    </row>
    <row r="2208" spans="1:4" x14ac:dyDescent="0.3">
      <c r="A2208">
        <v>2506</v>
      </c>
      <c r="B2208">
        <v>0.879</v>
      </c>
      <c r="D2208" t="s">
        <v>11</v>
      </c>
    </row>
    <row r="2209" spans="1:4" x14ac:dyDescent="0.3">
      <c r="A2209">
        <v>2507</v>
      </c>
      <c r="B2209">
        <v>0.879</v>
      </c>
      <c r="D2209" t="s">
        <v>11</v>
      </c>
    </row>
    <row r="2210" spans="1:4" x14ac:dyDescent="0.3">
      <c r="A2210">
        <v>2508</v>
      </c>
      <c r="B2210">
        <v>0.88</v>
      </c>
      <c r="D2210" t="s">
        <v>11</v>
      </c>
    </row>
    <row r="2211" spans="1:4" x14ac:dyDescent="0.3">
      <c r="A2211">
        <v>2509</v>
      </c>
      <c r="B2211">
        <v>0.88</v>
      </c>
      <c r="D2211" t="s">
        <v>11</v>
      </c>
    </row>
    <row r="2212" spans="1:4" x14ac:dyDescent="0.3">
      <c r="A2212">
        <v>2510</v>
      </c>
      <c r="B2212">
        <v>0.88</v>
      </c>
      <c r="D2212" t="s">
        <v>11</v>
      </c>
    </row>
    <row r="2213" spans="1:4" x14ac:dyDescent="0.3">
      <c r="A2213">
        <v>2511</v>
      </c>
      <c r="B2213">
        <v>0.88</v>
      </c>
      <c r="D2213" t="s">
        <v>11</v>
      </c>
    </row>
    <row r="2214" spans="1:4" x14ac:dyDescent="0.3">
      <c r="A2214">
        <v>2512</v>
      </c>
      <c r="B2214">
        <v>0.88</v>
      </c>
      <c r="D2214" t="s">
        <v>11</v>
      </c>
    </row>
    <row r="2215" spans="1:4" x14ac:dyDescent="0.3">
      <c r="A2215">
        <v>2513</v>
      </c>
      <c r="B2215">
        <v>0.88</v>
      </c>
      <c r="D2215" t="s">
        <v>11</v>
      </c>
    </row>
    <row r="2216" spans="1:4" x14ac:dyDescent="0.3">
      <c r="A2216">
        <v>2514</v>
      </c>
      <c r="B2216">
        <v>0.88</v>
      </c>
      <c r="D2216" t="s">
        <v>11</v>
      </c>
    </row>
    <row r="2217" spans="1:4" x14ac:dyDescent="0.3">
      <c r="A2217">
        <v>2515</v>
      </c>
      <c r="B2217">
        <v>0.88</v>
      </c>
      <c r="D2217" t="s">
        <v>11</v>
      </c>
    </row>
    <row r="2218" spans="1:4" x14ac:dyDescent="0.3">
      <c r="A2218">
        <v>2516</v>
      </c>
      <c r="B2218">
        <v>0.88</v>
      </c>
      <c r="D2218" t="s">
        <v>11</v>
      </c>
    </row>
    <row r="2219" spans="1:4" x14ac:dyDescent="0.3">
      <c r="A2219">
        <v>2517</v>
      </c>
      <c r="B2219">
        <v>0.88</v>
      </c>
      <c r="D2219" t="s">
        <v>11</v>
      </c>
    </row>
    <row r="2220" spans="1:4" x14ac:dyDescent="0.3">
      <c r="A2220">
        <v>2518</v>
      </c>
      <c r="B2220">
        <v>0.88</v>
      </c>
      <c r="D2220" t="s">
        <v>11</v>
      </c>
    </row>
    <row r="2221" spans="1:4" x14ac:dyDescent="0.3">
      <c r="A2221">
        <v>2519</v>
      </c>
      <c r="B2221">
        <v>0.88</v>
      </c>
      <c r="D2221" t="s">
        <v>11</v>
      </c>
    </row>
    <row r="2222" spans="1:4" x14ac:dyDescent="0.3">
      <c r="A2222">
        <v>2520</v>
      </c>
      <c r="B2222">
        <v>0.88</v>
      </c>
      <c r="D2222" t="s">
        <v>11</v>
      </c>
    </row>
    <row r="2223" spans="1:4" x14ac:dyDescent="0.3">
      <c r="A2223">
        <v>2521</v>
      </c>
      <c r="B2223">
        <v>0.88</v>
      </c>
      <c r="D2223" t="s">
        <v>11</v>
      </c>
    </row>
    <row r="2224" spans="1:4" x14ac:dyDescent="0.3">
      <c r="A2224">
        <v>2522</v>
      </c>
      <c r="B2224">
        <v>0.88</v>
      </c>
      <c r="D2224" t="s">
        <v>11</v>
      </c>
    </row>
    <row r="2225" spans="1:4" x14ac:dyDescent="0.3">
      <c r="A2225">
        <v>2523</v>
      </c>
      <c r="B2225">
        <v>0.88</v>
      </c>
      <c r="D2225" t="s">
        <v>11</v>
      </c>
    </row>
    <row r="2226" spans="1:4" x14ac:dyDescent="0.3">
      <c r="A2226">
        <v>2524</v>
      </c>
      <c r="B2226">
        <v>0.88</v>
      </c>
      <c r="D2226" t="s">
        <v>11</v>
      </c>
    </row>
    <row r="2227" spans="1:4" x14ac:dyDescent="0.3">
      <c r="A2227">
        <v>2525</v>
      </c>
      <c r="B2227">
        <v>0.88</v>
      </c>
      <c r="D2227" t="s">
        <v>11</v>
      </c>
    </row>
    <row r="2228" spans="1:4" x14ac:dyDescent="0.3">
      <c r="A2228">
        <v>2526</v>
      </c>
      <c r="B2228">
        <v>0.88</v>
      </c>
      <c r="D2228" t="s">
        <v>11</v>
      </c>
    </row>
    <row r="2229" spans="1:4" x14ac:dyDescent="0.3">
      <c r="A2229">
        <v>2527</v>
      </c>
      <c r="B2229">
        <v>0.88</v>
      </c>
      <c r="D2229" t="s">
        <v>11</v>
      </c>
    </row>
    <row r="2230" spans="1:4" x14ac:dyDescent="0.3">
      <c r="A2230">
        <v>2528</v>
      </c>
      <c r="B2230">
        <v>0.88</v>
      </c>
      <c r="D2230" t="s">
        <v>11</v>
      </c>
    </row>
    <row r="2231" spans="1:4" x14ac:dyDescent="0.3">
      <c r="A2231">
        <v>2529</v>
      </c>
      <c r="B2231">
        <v>0.88</v>
      </c>
      <c r="D2231" t="s">
        <v>11</v>
      </c>
    </row>
    <row r="2232" spans="1:4" x14ac:dyDescent="0.3">
      <c r="A2232">
        <v>2530</v>
      </c>
      <c r="B2232">
        <v>0.88100000000000001</v>
      </c>
      <c r="D2232" t="s">
        <v>11</v>
      </c>
    </row>
    <row r="2233" spans="1:4" x14ac:dyDescent="0.3">
      <c r="A2233">
        <v>2531</v>
      </c>
      <c r="B2233">
        <v>0.88100000000000001</v>
      </c>
      <c r="D2233" t="s">
        <v>11</v>
      </c>
    </row>
    <row r="2234" spans="1:4" x14ac:dyDescent="0.3">
      <c r="A2234">
        <v>2532</v>
      </c>
      <c r="B2234">
        <v>0.88100000000000001</v>
      </c>
      <c r="D2234" t="s">
        <v>11</v>
      </c>
    </row>
    <row r="2235" spans="1:4" x14ac:dyDescent="0.3">
      <c r="A2235">
        <v>2533</v>
      </c>
      <c r="B2235">
        <v>0.88100000000000001</v>
      </c>
      <c r="D2235" t="s">
        <v>11</v>
      </c>
    </row>
    <row r="2236" spans="1:4" x14ac:dyDescent="0.3">
      <c r="A2236">
        <v>2534</v>
      </c>
      <c r="B2236">
        <v>0.88100000000000001</v>
      </c>
      <c r="D2236" t="s">
        <v>11</v>
      </c>
    </row>
    <row r="2237" spans="1:4" x14ac:dyDescent="0.3">
      <c r="A2237">
        <v>2535</v>
      </c>
      <c r="B2237">
        <v>0.88100000000000001</v>
      </c>
      <c r="D2237" t="s">
        <v>11</v>
      </c>
    </row>
    <row r="2238" spans="1:4" x14ac:dyDescent="0.3">
      <c r="A2238">
        <v>2536</v>
      </c>
      <c r="B2238">
        <v>0.88100000000000001</v>
      </c>
      <c r="D2238" t="s">
        <v>11</v>
      </c>
    </row>
    <row r="2239" spans="1:4" x14ac:dyDescent="0.3">
      <c r="A2239">
        <v>2537</v>
      </c>
      <c r="B2239">
        <v>0.88100000000000001</v>
      </c>
      <c r="D2239" t="s">
        <v>11</v>
      </c>
    </row>
    <row r="2240" spans="1:4" x14ac:dyDescent="0.3">
      <c r="A2240">
        <v>2538</v>
      </c>
      <c r="B2240">
        <v>0.88100000000000001</v>
      </c>
      <c r="D2240" t="s">
        <v>11</v>
      </c>
    </row>
    <row r="2241" spans="1:4" x14ac:dyDescent="0.3">
      <c r="A2241">
        <v>2539</v>
      </c>
      <c r="B2241">
        <v>0.88100000000000001</v>
      </c>
      <c r="D2241" t="s">
        <v>11</v>
      </c>
    </row>
    <row r="2242" spans="1:4" x14ac:dyDescent="0.3">
      <c r="A2242">
        <v>2540</v>
      </c>
      <c r="B2242">
        <v>0.88100000000000001</v>
      </c>
      <c r="D2242" t="s">
        <v>11</v>
      </c>
    </row>
    <row r="2243" spans="1:4" x14ac:dyDescent="0.3">
      <c r="A2243">
        <v>2541</v>
      </c>
      <c r="B2243">
        <v>0.88100000000000001</v>
      </c>
      <c r="D2243" t="s">
        <v>11</v>
      </c>
    </row>
    <row r="2244" spans="1:4" x14ac:dyDescent="0.3">
      <c r="A2244">
        <v>2542</v>
      </c>
      <c r="B2244">
        <v>0.88100000000000001</v>
      </c>
      <c r="D2244" t="s">
        <v>11</v>
      </c>
    </row>
    <row r="2245" spans="1:4" x14ac:dyDescent="0.3">
      <c r="A2245">
        <v>2543</v>
      </c>
      <c r="B2245">
        <v>0.88100000000000001</v>
      </c>
      <c r="D2245" t="s">
        <v>11</v>
      </c>
    </row>
    <row r="2246" spans="1:4" x14ac:dyDescent="0.3">
      <c r="A2246">
        <v>2544</v>
      </c>
      <c r="B2246">
        <v>0.88100000000000001</v>
      </c>
      <c r="D2246" t="s">
        <v>11</v>
      </c>
    </row>
    <row r="2247" spans="1:4" x14ac:dyDescent="0.3">
      <c r="A2247">
        <v>2545</v>
      </c>
      <c r="B2247">
        <v>0.88100000000000001</v>
      </c>
      <c r="D2247" t="s">
        <v>11</v>
      </c>
    </row>
    <row r="2248" spans="1:4" x14ac:dyDescent="0.3">
      <c r="A2248">
        <v>2546</v>
      </c>
      <c r="B2248">
        <v>0.88100000000000001</v>
      </c>
      <c r="D2248" t="s">
        <v>11</v>
      </c>
    </row>
    <row r="2249" spans="1:4" x14ac:dyDescent="0.3">
      <c r="A2249">
        <v>2547</v>
      </c>
      <c r="B2249">
        <v>0.88100000000000001</v>
      </c>
      <c r="D2249" t="s">
        <v>11</v>
      </c>
    </row>
    <row r="2250" spans="1:4" x14ac:dyDescent="0.3">
      <c r="A2250">
        <v>2548</v>
      </c>
      <c r="B2250">
        <v>0.88100000000000001</v>
      </c>
      <c r="D2250" t="s">
        <v>11</v>
      </c>
    </row>
    <row r="2251" spans="1:4" x14ac:dyDescent="0.3">
      <c r="A2251">
        <v>2549</v>
      </c>
      <c r="B2251">
        <v>0.88100000000000001</v>
      </c>
      <c r="D2251" t="s">
        <v>11</v>
      </c>
    </row>
    <row r="2252" spans="1:4" x14ac:dyDescent="0.3">
      <c r="A2252">
        <v>2550</v>
      </c>
      <c r="B2252">
        <v>0.88100000000000001</v>
      </c>
      <c r="D2252" t="s">
        <v>11</v>
      </c>
    </row>
    <row r="2253" spans="1:4" x14ac:dyDescent="0.3">
      <c r="A2253">
        <v>2551</v>
      </c>
      <c r="B2253">
        <v>0.88200000000000001</v>
      </c>
      <c r="D2253" t="s">
        <v>11</v>
      </c>
    </row>
    <row r="2254" spans="1:4" x14ac:dyDescent="0.3">
      <c r="A2254">
        <v>2552</v>
      </c>
      <c r="B2254">
        <v>0.88200000000000001</v>
      </c>
      <c r="D2254" t="s">
        <v>11</v>
      </c>
    </row>
    <row r="2255" spans="1:4" x14ac:dyDescent="0.3">
      <c r="A2255">
        <v>2553</v>
      </c>
      <c r="B2255">
        <v>0.88200000000000001</v>
      </c>
      <c r="D2255" t="s">
        <v>11</v>
      </c>
    </row>
    <row r="2256" spans="1:4" x14ac:dyDescent="0.3">
      <c r="A2256">
        <v>2554</v>
      </c>
      <c r="B2256">
        <v>0.88200000000000001</v>
      </c>
      <c r="D2256" t="s">
        <v>11</v>
      </c>
    </row>
    <row r="2257" spans="1:4" x14ac:dyDescent="0.3">
      <c r="A2257">
        <v>2555</v>
      </c>
      <c r="B2257">
        <v>0.88200000000000001</v>
      </c>
      <c r="D2257" t="s">
        <v>11</v>
      </c>
    </row>
    <row r="2258" spans="1:4" x14ac:dyDescent="0.3">
      <c r="A2258">
        <v>2556</v>
      </c>
      <c r="B2258">
        <v>0.88200000000000001</v>
      </c>
      <c r="D2258" t="s">
        <v>11</v>
      </c>
    </row>
    <row r="2259" spans="1:4" x14ac:dyDescent="0.3">
      <c r="A2259">
        <v>2557</v>
      </c>
      <c r="B2259">
        <v>0.88200000000000001</v>
      </c>
      <c r="D2259" t="s">
        <v>11</v>
      </c>
    </row>
    <row r="2260" spans="1:4" x14ac:dyDescent="0.3">
      <c r="A2260">
        <v>2558</v>
      </c>
      <c r="B2260">
        <v>0.88200000000000001</v>
      </c>
      <c r="D2260" t="s">
        <v>11</v>
      </c>
    </row>
    <row r="2261" spans="1:4" x14ac:dyDescent="0.3">
      <c r="A2261">
        <v>2559</v>
      </c>
      <c r="B2261">
        <v>0.88200000000000001</v>
      </c>
      <c r="D2261" t="s">
        <v>11</v>
      </c>
    </row>
    <row r="2262" spans="1:4" x14ac:dyDescent="0.3">
      <c r="A2262">
        <v>2560</v>
      </c>
      <c r="B2262">
        <v>0.88200000000000001</v>
      </c>
      <c r="D2262" t="s">
        <v>11</v>
      </c>
    </row>
    <row r="2263" spans="1:4" x14ac:dyDescent="0.3">
      <c r="A2263">
        <v>2561</v>
      </c>
      <c r="B2263">
        <v>0.88200000000000001</v>
      </c>
      <c r="D2263" t="s">
        <v>11</v>
      </c>
    </row>
    <row r="2264" spans="1:4" x14ac:dyDescent="0.3">
      <c r="A2264">
        <v>2562</v>
      </c>
      <c r="B2264">
        <v>0.88200000000000001</v>
      </c>
      <c r="D2264" t="s">
        <v>11</v>
      </c>
    </row>
    <row r="2265" spans="1:4" x14ac:dyDescent="0.3">
      <c r="A2265">
        <v>2563</v>
      </c>
      <c r="B2265">
        <v>0.88200000000000001</v>
      </c>
      <c r="D2265" t="s">
        <v>11</v>
      </c>
    </row>
    <row r="2266" spans="1:4" x14ac:dyDescent="0.3">
      <c r="A2266">
        <v>2564</v>
      </c>
      <c r="B2266">
        <v>0.88200000000000001</v>
      </c>
      <c r="D2266" t="s">
        <v>11</v>
      </c>
    </row>
    <row r="2267" spans="1:4" x14ac:dyDescent="0.3">
      <c r="A2267">
        <v>2565</v>
      </c>
      <c r="B2267">
        <v>0.88200000000000001</v>
      </c>
      <c r="D2267" t="s">
        <v>11</v>
      </c>
    </row>
    <row r="2268" spans="1:4" x14ac:dyDescent="0.3">
      <c r="A2268">
        <v>2566</v>
      </c>
      <c r="B2268">
        <v>0.88200000000000001</v>
      </c>
      <c r="D2268" t="s">
        <v>11</v>
      </c>
    </row>
    <row r="2269" spans="1:4" x14ac:dyDescent="0.3">
      <c r="A2269">
        <v>2567</v>
      </c>
      <c r="B2269">
        <v>0.88200000000000001</v>
      </c>
      <c r="D2269" t="s">
        <v>11</v>
      </c>
    </row>
    <row r="2270" spans="1:4" x14ac:dyDescent="0.3">
      <c r="A2270">
        <v>2568</v>
      </c>
      <c r="B2270">
        <v>0.88200000000000001</v>
      </c>
      <c r="D2270" t="s">
        <v>11</v>
      </c>
    </row>
    <row r="2271" spans="1:4" x14ac:dyDescent="0.3">
      <c r="A2271">
        <v>2569</v>
      </c>
      <c r="B2271">
        <v>0.88200000000000001</v>
      </c>
      <c r="D2271" t="s">
        <v>11</v>
      </c>
    </row>
    <row r="2272" spans="1:4" x14ac:dyDescent="0.3">
      <c r="A2272">
        <v>2570</v>
      </c>
      <c r="B2272">
        <v>0.88200000000000001</v>
      </c>
      <c r="D2272" t="s">
        <v>11</v>
      </c>
    </row>
    <row r="2273" spans="1:4" x14ac:dyDescent="0.3">
      <c r="A2273">
        <v>2571</v>
      </c>
      <c r="B2273">
        <v>0.88200000000000001</v>
      </c>
      <c r="D2273" t="s">
        <v>11</v>
      </c>
    </row>
    <row r="2274" spans="1:4" x14ac:dyDescent="0.3">
      <c r="A2274">
        <v>2572</v>
      </c>
      <c r="B2274">
        <v>0.88200000000000001</v>
      </c>
      <c r="D2274" t="s">
        <v>11</v>
      </c>
    </row>
    <row r="2275" spans="1:4" x14ac:dyDescent="0.3">
      <c r="A2275">
        <v>2573</v>
      </c>
      <c r="B2275">
        <v>0.88300000000000001</v>
      </c>
      <c r="D2275" t="s">
        <v>11</v>
      </c>
    </row>
    <row r="2276" spans="1:4" x14ac:dyDescent="0.3">
      <c r="A2276">
        <v>2574</v>
      </c>
      <c r="B2276">
        <v>0.88300000000000001</v>
      </c>
      <c r="D2276" t="s">
        <v>11</v>
      </c>
    </row>
    <row r="2277" spans="1:4" x14ac:dyDescent="0.3">
      <c r="A2277">
        <v>2575</v>
      </c>
      <c r="B2277">
        <v>0.88300000000000001</v>
      </c>
      <c r="D2277" t="s">
        <v>11</v>
      </c>
    </row>
    <row r="2278" spans="1:4" x14ac:dyDescent="0.3">
      <c r="A2278">
        <v>2576</v>
      </c>
      <c r="B2278">
        <v>0.88300000000000001</v>
      </c>
      <c r="D2278" t="s">
        <v>11</v>
      </c>
    </row>
    <row r="2279" spans="1:4" x14ac:dyDescent="0.3">
      <c r="A2279">
        <v>2577</v>
      </c>
      <c r="B2279">
        <v>0.88300000000000001</v>
      </c>
      <c r="D2279" t="s">
        <v>11</v>
      </c>
    </row>
    <row r="2280" spans="1:4" x14ac:dyDescent="0.3">
      <c r="A2280">
        <v>2578</v>
      </c>
      <c r="B2280">
        <v>0.88300000000000001</v>
      </c>
      <c r="D2280" t="s">
        <v>11</v>
      </c>
    </row>
    <row r="2281" spans="1:4" x14ac:dyDescent="0.3">
      <c r="A2281">
        <v>2579</v>
      </c>
      <c r="B2281">
        <v>0.88300000000000001</v>
      </c>
      <c r="D2281" t="s">
        <v>11</v>
      </c>
    </row>
    <row r="2282" spans="1:4" x14ac:dyDescent="0.3">
      <c r="A2282">
        <v>2580</v>
      </c>
      <c r="B2282">
        <v>0.88300000000000001</v>
      </c>
      <c r="D2282" t="s">
        <v>11</v>
      </c>
    </row>
    <row r="2283" spans="1:4" x14ac:dyDescent="0.3">
      <c r="A2283">
        <v>2581</v>
      </c>
      <c r="B2283">
        <v>0.88300000000000001</v>
      </c>
      <c r="D2283" t="s">
        <v>11</v>
      </c>
    </row>
    <row r="2284" spans="1:4" x14ac:dyDescent="0.3">
      <c r="A2284">
        <v>2582</v>
      </c>
      <c r="B2284">
        <v>0.88300000000000001</v>
      </c>
      <c r="D2284" t="s">
        <v>11</v>
      </c>
    </row>
    <row r="2285" spans="1:4" x14ac:dyDescent="0.3">
      <c r="A2285">
        <v>2583</v>
      </c>
      <c r="B2285">
        <v>0.88300000000000001</v>
      </c>
      <c r="D2285" t="s">
        <v>11</v>
      </c>
    </row>
    <row r="2286" spans="1:4" x14ac:dyDescent="0.3">
      <c r="A2286">
        <v>2584</v>
      </c>
      <c r="B2286">
        <v>0.88300000000000001</v>
      </c>
      <c r="D2286" t="s">
        <v>11</v>
      </c>
    </row>
    <row r="2287" spans="1:4" x14ac:dyDescent="0.3">
      <c r="A2287">
        <v>2585</v>
      </c>
      <c r="B2287">
        <v>0.88300000000000001</v>
      </c>
      <c r="D2287" t="s">
        <v>11</v>
      </c>
    </row>
    <row r="2288" spans="1:4" x14ac:dyDescent="0.3">
      <c r="A2288">
        <v>2586</v>
      </c>
      <c r="B2288">
        <v>0.88300000000000001</v>
      </c>
      <c r="D2288" t="s">
        <v>11</v>
      </c>
    </row>
    <row r="2289" spans="1:4" x14ac:dyDescent="0.3">
      <c r="A2289">
        <v>2587</v>
      </c>
      <c r="B2289">
        <v>0.88300000000000001</v>
      </c>
      <c r="D2289" t="s">
        <v>11</v>
      </c>
    </row>
    <row r="2290" spans="1:4" x14ac:dyDescent="0.3">
      <c r="A2290">
        <v>2588</v>
      </c>
      <c r="B2290">
        <v>0.88300000000000001</v>
      </c>
      <c r="D2290" t="s">
        <v>11</v>
      </c>
    </row>
    <row r="2291" spans="1:4" x14ac:dyDescent="0.3">
      <c r="A2291">
        <v>2589</v>
      </c>
      <c r="B2291">
        <v>0.88300000000000001</v>
      </c>
      <c r="D2291" t="s">
        <v>11</v>
      </c>
    </row>
    <row r="2292" spans="1:4" x14ac:dyDescent="0.3">
      <c r="A2292">
        <v>2590</v>
      </c>
      <c r="B2292">
        <v>0.88300000000000001</v>
      </c>
      <c r="D2292" t="s">
        <v>11</v>
      </c>
    </row>
    <row r="2293" spans="1:4" x14ac:dyDescent="0.3">
      <c r="A2293">
        <v>2591</v>
      </c>
      <c r="B2293">
        <v>0.88300000000000001</v>
      </c>
      <c r="D2293" t="s">
        <v>11</v>
      </c>
    </row>
    <row r="2294" spans="1:4" x14ac:dyDescent="0.3">
      <c r="A2294">
        <v>2592</v>
      </c>
      <c r="B2294">
        <v>0.88300000000000001</v>
      </c>
      <c r="D2294" t="s">
        <v>11</v>
      </c>
    </row>
    <row r="2295" spans="1:4" x14ac:dyDescent="0.3">
      <c r="A2295">
        <v>2593</v>
      </c>
      <c r="B2295">
        <v>0.88300000000000001</v>
      </c>
      <c r="D2295" t="s">
        <v>11</v>
      </c>
    </row>
    <row r="2296" spans="1:4" x14ac:dyDescent="0.3">
      <c r="A2296">
        <v>2594</v>
      </c>
      <c r="B2296">
        <v>0.88300000000000001</v>
      </c>
      <c r="D2296" t="s">
        <v>11</v>
      </c>
    </row>
    <row r="2297" spans="1:4" x14ac:dyDescent="0.3">
      <c r="A2297">
        <v>2595</v>
      </c>
      <c r="B2297">
        <v>0.88400000000000001</v>
      </c>
      <c r="D2297" t="s">
        <v>11</v>
      </c>
    </row>
    <row r="2298" spans="1:4" x14ac:dyDescent="0.3">
      <c r="A2298">
        <v>2596</v>
      </c>
      <c r="B2298">
        <v>0.88400000000000001</v>
      </c>
      <c r="D2298" t="s">
        <v>11</v>
      </c>
    </row>
    <row r="2299" spans="1:4" x14ac:dyDescent="0.3">
      <c r="A2299">
        <v>2597</v>
      </c>
      <c r="B2299">
        <v>0.88400000000000001</v>
      </c>
      <c r="D2299" t="s">
        <v>11</v>
      </c>
    </row>
    <row r="2300" spans="1:4" x14ac:dyDescent="0.3">
      <c r="A2300">
        <v>2598</v>
      </c>
      <c r="B2300">
        <v>0.88400000000000001</v>
      </c>
      <c r="D2300" t="s">
        <v>11</v>
      </c>
    </row>
    <row r="2301" spans="1:4" x14ac:dyDescent="0.3">
      <c r="A2301">
        <v>2599</v>
      </c>
      <c r="B2301">
        <v>0.88400000000000001</v>
      </c>
      <c r="D2301" t="s">
        <v>11</v>
      </c>
    </row>
    <row r="2302" spans="1:4" x14ac:dyDescent="0.3">
      <c r="A2302">
        <v>2600</v>
      </c>
      <c r="B2302">
        <v>0.88400000000000001</v>
      </c>
      <c r="D2302" t="s">
        <v>11</v>
      </c>
    </row>
    <row r="2303" spans="1:4" x14ac:dyDescent="0.3">
      <c r="A2303">
        <v>2601</v>
      </c>
      <c r="B2303">
        <v>0.88400000000000001</v>
      </c>
      <c r="D2303" t="s">
        <v>11</v>
      </c>
    </row>
    <row r="2304" spans="1:4" x14ac:dyDescent="0.3">
      <c r="A2304">
        <v>2602</v>
      </c>
      <c r="B2304">
        <v>0.88400000000000001</v>
      </c>
      <c r="D2304" t="s">
        <v>11</v>
      </c>
    </row>
    <row r="2305" spans="1:9" x14ac:dyDescent="0.3">
      <c r="A2305">
        <v>2603</v>
      </c>
      <c r="B2305">
        <v>0.88400000000000001</v>
      </c>
      <c r="D2305" t="s">
        <v>11</v>
      </c>
    </row>
    <row r="2306" spans="1:9" x14ac:dyDescent="0.3">
      <c r="A2306">
        <v>2604</v>
      </c>
      <c r="B2306">
        <v>0.88400000000000001</v>
      </c>
      <c r="D2306" t="s">
        <v>11</v>
      </c>
    </row>
    <row r="2307" spans="1:9" x14ac:dyDescent="0.3">
      <c r="A2307">
        <v>2605</v>
      </c>
      <c r="B2307">
        <v>0.88400000000000001</v>
      </c>
      <c r="D2307" t="s">
        <v>11</v>
      </c>
    </row>
    <row r="2308" spans="1:9" x14ac:dyDescent="0.3">
      <c r="A2308">
        <v>2606</v>
      </c>
      <c r="B2308">
        <v>0.88400000000000001</v>
      </c>
      <c r="D2308" t="s">
        <v>11</v>
      </c>
    </row>
    <row r="2309" spans="1:9" x14ac:dyDescent="0.3">
      <c r="A2309">
        <v>2607</v>
      </c>
      <c r="B2309">
        <v>0.88400000000000001</v>
      </c>
      <c r="D2309" t="s">
        <v>11</v>
      </c>
    </row>
    <row r="2310" spans="1:9" x14ac:dyDescent="0.3">
      <c r="A2310">
        <v>2608</v>
      </c>
      <c r="B2310">
        <v>0.88400000000000001</v>
      </c>
      <c r="D2310" t="s">
        <v>11</v>
      </c>
    </row>
    <row r="2311" spans="1:9" x14ac:dyDescent="0.3">
      <c r="A2311">
        <v>2609</v>
      </c>
      <c r="B2311">
        <v>0.88400000000000001</v>
      </c>
      <c r="C2311">
        <v>1800</v>
      </c>
      <c r="D2311" t="s">
        <v>35</v>
      </c>
      <c r="E2311">
        <v>0.63</v>
      </c>
      <c r="I2311">
        <v>0.71099999999999997</v>
      </c>
    </row>
    <row r="2312" spans="1:9" x14ac:dyDescent="0.3">
      <c r="A2312">
        <v>2610</v>
      </c>
      <c r="B2312">
        <v>0.88400000000000001</v>
      </c>
      <c r="D2312" t="s">
        <v>11</v>
      </c>
    </row>
    <row r="2313" spans="1:9" x14ac:dyDescent="0.3">
      <c r="A2313">
        <v>2611</v>
      </c>
      <c r="B2313">
        <v>0.88400000000000001</v>
      </c>
      <c r="D2313" t="s">
        <v>11</v>
      </c>
    </row>
    <row r="2314" spans="1:9" x14ac:dyDescent="0.3">
      <c r="A2314">
        <v>2612</v>
      </c>
      <c r="B2314">
        <v>0.88400000000000001</v>
      </c>
      <c r="D2314" t="s">
        <v>11</v>
      </c>
    </row>
    <row r="2315" spans="1:9" x14ac:dyDescent="0.3">
      <c r="A2315">
        <v>2613</v>
      </c>
      <c r="B2315">
        <v>0.88400000000000001</v>
      </c>
      <c r="D2315" t="s">
        <v>11</v>
      </c>
    </row>
    <row r="2316" spans="1:9" x14ac:dyDescent="0.3">
      <c r="A2316">
        <v>2614</v>
      </c>
      <c r="B2316">
        <v>0.88400000000000001</v>
      </c>
      <c r="D2316" t="s">
        <v>11</v>
      </c>
    </row>
    <row r="2317" spans="1:9" x14ac:dyDescent="0.3">
      <c r="A2317">
        <v>2615</v>
      </c>
      <c r="B2317">
        <v>0.88400000000000001</v>
      </c>
      <c r="D2317" t="s">
        <v>11</v>
      </c>
    </row>
    <row r="2318" spans="1:9" x14ac:dyDescent="0.3">
      <c r="A2318">
        <v>2616</v>
      </c>
      <c r="B2318">
        <v>0.88400000000000001</v>
      </c>
      <c r="D2318" t="s">
        <v>11</v>
      </c>
    </row>
    <row r="2319" spans="1:9" x14ac:dyDescent="0.3">
      <c r="A2319">
        <v>2617</v>
      </c>
      <c r="B2319">
        <v>0.88400000000000001</v>
      </c>
      <c r="D2319" t="s">
        <v>11</v>
      </c>
    </row>
    <row r="2320" spans="1:9" x14ac:dyDescent="0.3">
      <c r="A2320">
        <v>2618</v>
      </c>
      <c r="B2320">
        <v>0.88500000000000001</v>
      </c>
      <c r="D2320" t="s">
        <v>11</v>
      </c>
    </row>
    <row r="2321" spans="1:4" x14ac:dyDescent="0.3">
      <c r="A2321">
        <v>2619</v>
      </c>
      <c r="B2321">
        <v>0.88500000000000001</v>
      </c>
      <c r="D2321" t="s">
        <v>11</v>
      </c>
    </row>
    <row r="2322" spans="1:4" x14ac:dyDescent="0.3">
      <c r="A2322">
        <v>2620</v>
      </c>
      <c r="B2322">
        <v>0.88500000000000001</v>
      </c>
      <c r="D2322" t="s">
        <v>11</v>
      </c>
    </row>
    <row r="2323" spans="1:4" x14ac:dyDescent="0.3">
      <c r="A2323">
        <v>2621</v>
      </c>
      <c r="B2323">
        <v>0.88500000000000001</v>
      </c>
      <c r="D2323" t="s">
        <v>11</v>
      </c>
    </row>
    <row r="2324" spans="1:4" x14ac:dyDescent="0.3">
      <c r="A2324">
        <v>2622</v>
      </c>
      <c r="B2324">
        <v>0.88500000000000001</v>
      </c>
      <c r="D2324" t="s">
        <v>11</v>
      </c>
    </row>
    <row r="2325" spans="1:4" x14ac:dyDescent="0.3">
      <c r="A2325">
        <v>2623</v>
      </c>
      <c r="B2325">
        <v>0.88500000000000001</v>
      </c>
      <c r="D2325" t="s">
        <v>11</v>
      </c>
    </row>
    <row r="2326" spans="1:4" x14ac:dyDescent="0.3">
      <c r="A2326">
        <v>2624</v>
      </c>
      <c r="B2326">
        <v>0.88500000000000001</v>
      </c>
      <c r="D2326" t="s">
        <v>11</v>
      </c>
    </row>
    <row r="2327" spans="1:4" x14ac:dyDescent="0.3">
      <c r="A2327">
        <v>2625</v>
      </c>
      <c r="B2327">
        <v>0.88500000000000001</v>
      </c>
      <c r="D2327" t="s">
        <v>11</v>
      </c>
    </row>
    <row r="2328" spans="1:4" x14ac:dyDescent="0.3">
      <c r="A2328">
        <v>2626</v>
      </c>
      <c r="B2328">
        <v>0.88500000000000001</v>
      </c>
      <c r="D2328" t="s">
        <v>11</v>
      </c>
    </row>
    <row r="2329" spans="1:4" x14ac:dyDescent="0.3">
      <c r="A2329">
        <v>2627</v>
      </c>
      <c r="B2329">
        <v>0.88500000000000001</v>
      </c>
      <c r="D2329" t="s">
        <v>11</v>
      </c>
    </row>
    <row r="2330" spans="1:4" x14ac:dyDescent="0.3">
      <c r="A2330">
        <v>2628</v>
      </c>
      <c r="B2330">
        <v>0.88500000000000001</v>
      </c>
      <c r="D2330" t="s">
        <v>11</v>
      </c>
    </row>
    <row r="2331" spans="1:4" x14ac:dyDescent="0.3">
      <c r="A2331">
        <v>2629</v>
      </c>
      <c r="B2331">
        <v>0.88500000000000001</v>
      </c>
      <c r="D2331" t="s">
        <v>11</v>
      </c>
    </row>
    <row r="2332" spans="1:4" x14ac:dyDescent="0.3">
      <c r="A2332">
        <v>2630</v>
      </c>
      <c r="B2332">
        <v>0.88500000000000001</v>
      </c>
      <c r="D2332" t="s">
        <v>11</v>
      </c>
    </row>
    <row r="2333" spans="1:4" x14ac:dyDescent="0.3">
      <c r="A2333">
        <v>2631</v>
      </c>
      <c r="B2333">
        <v>0.88500000000000001</v>
      </c>
      <c r="D2333" t="s">
        <v>11</v>
      </c>
    </row>
    <row r="2334" spans="1:4" x14ac:dyDescent="0.3">
      <c r="A2334">
        <v>2632</v>
      </c>
      <c r="B2334">
        <v>0.88500000000000001</v>
      </c>
      <c r="D2334" t="s">
        <v>11</v>
      </c>
    </row>
    <row r="2335" spans="1:4" x14ac:dyDescent="0.3">
      <c r="A2335">
        <v>2633</v>
      </c>
      <c r="B2335">
        <v>0.88500000000000001</v>
      </c>
      <c r="D2335" t="s">
        <v>11</v>
      </c>
    </row>
    <row r="2336" spans="1:4" x14ac:dyDescent="0.3">
      <c r="A2336">
        <v>2634</v>
      </c>
      <c r="B2336">
        <v>0.88500000000000001</v>
      </c>
      <c r="D2336" t="s">
        <v>11</v>
      </c>
    </row>
    <row r="2337" spans="1:4" x14ac:dyDescent="0.3">
      <c r="A2337">
        <v>2635</v>
      </c>
      <c r="B2337">
        <v>0.88500000000000001</v>
      </c>
      <c r="D2337" t="s">
        <v>11</v>
      </c>
    </row>
    <row r="2338" spans="1:4" x14ac:dyDescent="0.3">
      <c r="A2338">
        <v>2636</v>
      </c>
      <c r="B2338">
        <v>0.88500000000000001</v>
      </c>
      <c r="D2338" t="s">
        <v>11</v>
      </c>
    </row>
    <row r="2339" spans="1:4" x14ac:dyDescent="0.3">
      <c r="A2339">
        <v>2637</v>
      </c>
      <c r="B2339">
        <v>0.88500000000000001</v>
      </c>
      <c r="D2339" t="s">
        <v>11</v>
      </c>
    </row>
    <row r="2340" spans="1:4" x14ac:dyDescent="0.3">
      <c r="A2340">
        <v>2638</v>
      </c>
      <c r="B2340">
        <v>0.88500000000000001</v>
      </c>
      <c r="D2340" t="s">
        <v>11</v>
      </c>
    </row>
    <row r="2341" spans="1:4" x14ac:dyDescent="0.3">
      <c r="A2341">
        <v>2639</v>
      </c>
      <c r="B2341">
        <v>0.88500000000000001</v>
      </c>
      <c r="D2341" t="s">
        <v>11</v>
      </c>
    </row>
    <row r="2342" spans="1:4" x14ac:dyDescent="0.3">
      <c r="A2342">
        <v>2640</v>
      </c>
      <c r="B2342">
        <v>0.88500000000000001</v>
      </c>
      <c r="D2342" t="s">
        <v>11</v>
      </c>
    </row>
    <row r="2343" spans="1:4" x14ac:dyDescent="0.3">
      <c r="A2343">
        <v>2641</v>
      </c>
      <c r="B2343">
        <v>0.88600000000000001</v>
      </c>
      <c r="D2343" t="s">
        <v>11</v>
      </c>
    </row>
    <row r="2344" spans="1:4" x14ac:dyDescent="0.3">
      <c r="A2344">
        <v>2642</v>
      </c>
      <c r="B2344">
        <v>0.88600000000000001</v>
      </c>
      <c r="D2344" t="s">
        <v>11</v>
      </c>
    </row>
    <row r="2345" spans="1:4" x14ac:dyDescent="0.3">
      <c r="A2345">
        <v>2643</v>
      </c>
      <c r="B2345">
        <v>0.88600000000000001</v>
      </c>
      <c r="D2345" t="s">
        <v>11</v>
      </c>
    </row>
    <row r="2346" spans="1:4" x14ac:dyDescent="0.3">
      <c r="A2346">
        <v>2644</v>
      </c>
      <c r="B2346">
        <v>0.88600000000000001</v>
      </c>
      <c r="D2346" t="s">
        <v>11</v>
      </c>
    </row>
    <row r="2347" spans="1:4" x14ac:dyDescent="0.3">
      <c r="A2347">
        <v>2645</v>
      </c>
      <c r="B2347">
        <v>0.88600000000000001</v>
      </c>
      <c r="D2347" t="s">
        <v>11</v>
      </c>
    </row>
    <row r="2348" spans="1:4" x14ac:dyDescent="0.3">
      <c r="A2348">
        <v>2646</v>
      </c>
      <c r="B2348">
        <v>0.88600000000000001</v>
      </c>
      <c r="D2348" t="s">
        <v>11</v>
      </c>
    </row>
    <row r="2349" spans="1:4" x14ac:dyDescent="0.3">
      <c r="A2349">
        <v>2647</v>
      </c>
      <c r="B2349">
        <v>0.88600000000000001</v>
      </c>
      <c r="D2349" t="s">
        <v>11</v>
      </c>
    </row>
    <row r="2350" spans="1:4" x14ac:dyDescent="0.3">
      <c r="A2350">
        <v>2648</v>
      </c>
      <c r="B2350">
        <v>0.88600000000000001</v>
      </c>
      <c r="D2350" t="s">
        <v>11</v>
      </c>
    </row>
    <row r="2351" spans="1:4" x14ac:dyDescent="0.3">
      <c r="A2351">
        <v>2649</v>
      </c>
      <c r="B2351">
        <v>0.88600000000000001</v>
      </c>
      <c r="D2351" t="s">
        <v>11</v>
      </c>
    </row>
    <row r="2352" spans="1:4" x14ac:dyDescent="0.3">
      <c r="A2352">
        <v>2650</v>
      </c>
      <c r="B2352">
        <v>0.88600000000000001</v>
      </c>
      <c r="D2352" t="s">
        <v>11</v>
      </c>
    </row>
    <row r="2353" spans="1:9" x14ac:dyDescent="0.3">
      <c r="A2353">
        <v>2651</v>
      </c>
      <c r="B2353">
        <v>0.88600000000000001</v>
      </c>
      <c r="D2353" t="s">
        <v>11</v>
      </c>
    </row>
    <row r="2354" spans="1:9" x14ac:dyDescent="0.3">
      <c r="A2354">
        <v>2652</v>
      </c>
      <c r="B2354">
        <v>0.88600000000000001</v>
      </c>
      <c r="D2354" t="s">
        <v>11</v>
      </c>
    </row>
    <row r="2355" spans="1:9" x14ac:dyDescent="0.3">
      <c r="A2355">
        <v>2653</v>
      </c>
      <c r="B2355">
        <v>0.88600000000000001</v>
      </c>
      <c r="D2355" t="s">
        <v>11</v>
      </c>
    </row>
    <row r="2356" spans="1:9" x14ac:dyDescent="0.3">
      <c r="A2356">
        <v>2654</v>
      </c>
      <c r="B2356">
        <v>0.88600000000000001</v>
      </c>
      <c r="D2356" t="s">
        <v>11</v>
      </c>
    </row>
    <row r="2357" spans="1:9" x14ac:dyDescent="0.3">
      <c r="A2357">
        <v>2655</v>
      </c>
      <c r="B2357">
        <v>0.88600000000000001</v>
      </c>
      <c r="D2357" t="s">
        <v>11</v>
      </c>
    </row>
    <row r="2358" spans="1:9" x14ac:dyDescent="0.3">
      <c r="A2358">
        <v>2656</v>
      </c>
      <c r="B2358">
        <v>0.88600000000000001</v>
      </c>
      <c r="D2358" t="s">
        <v>11</v>
      </c>
    </row>
    <row r="2359" spans="1:9" x14ac:dyDescent="0.3">
      <c r="A2359">
        <v>2657</v>
      </c>
      <c r="B2359">
        <v>0.88600000000000001</v>
      </c>
      <c r="D2359" t="s">
        <v>11</v>
      </c>
    </row>
    <row r="2360" spans="1:9" x14ac:dyDescent="0.3">
      <c r="A2360">
        <v>2658</v>
      </c>
      <c r="B2360">
        <v>0.88600000000000001</v>
      </c>
      <c r="D2360" t="s">
        <v>11</v>
      </c>
    </row>
    <row r="2361" spans="1:9" x14ac:dyDescent="0.3">
      <c r="A2361">
        <v>2659</v>
      </c>
      <c r="B2361">
        <v>0.88600000000000001</v>
      </c>
      <c r="D2361" t="s">
        <v>11</v>
      </c>
    </row>
    <row r="2362" spans="1:9" x14ac:dyDescent="0.3">
      <c r="A2362">
        <v>2660</v>
      </c>
      <c r="B2362">
        <v>0.88600000000000001</v>
      </c>
      <c r="D2362" t="s">
        <v>11</v>
      </c>
    </row>
    <row r="2363" spans="1:9" x14ac:dyDescent="0.3">
      <c r="A2363">
        <v>2661</v>
      </c>
      <c r="B2363">
        <v>0.88600000000000001</v>
      </c>
      <c r="D2363" t="s">
        <v>11</v>
      </c>
    </row>
    <row r="2364" spans="1:9" x14ac:dyDescent="0.3">
      <c r="A2364">
        <v>2662</v>
      </c>
      <c r="B2364">
        <v>0.88600000000000001</v>
      </c>
      <c r="C2364">
        <v>1600</v>
      </c>
      <c r="D2364" t="s">
        <v>36</v>
      </c>
      <c r="E2364">
        <v>0.57799999999999996</v>
      </c>
      <c r="I2364">
        <v>0.65300000000000002</v>
      </c>
    </row>
    <row r="2365" spans="1:9" x14ac:dyDescent="0.3">
      <c r="A2365">
        <v>2663</v>
      </c>
      <c r="B2365">
        <v>0.88600000000000001</v>
      </c>
      <c r="D2365" t="s">
        <v>11</v>
      </c>
    </row>
    <row r="2366" spans="1:9" x14ac:dyDescent="0.3">
      <c r="A2366">
        <v>2664</v>
      </c>
      <c r="B2366">
        <v>0.88700000000000001</v>
      </c>
      <c r="D2366" t="s">
        <v>11</v>
      </c>
    </row>
    <row r="2367" spans="1:9" x14ac:dyDescent="0.3">
      <c r="A2367">
        <v>2665</v>
      </c>
      <c r="B2367">
        <v>0.88700000000000001</v>
      </c>
      <c r="D2367" t="s">
        <v>11</v>
      </c>
    </row>
    <row r="2368" spans="1:9" x14ac:dyDescent="0.3">
      <c r="A2368">
        <v>2666</v>
      </c>
      <c r="B2368">
        <v>0.88700000000000001</v>
      </c>
      <c r="D2368" t="s">
        <v>11</v>
      </c>
    </row>
    <row r="2369" spans="1:4" x14ac:dyDescent="0.3">
      <c r="A2369">
        <v>2667</v>
      </c>
      <c r="B2369">
        <v>0.88700000000000001</v>
      </c>
      <c r="D2369" t="s">
        <v>11</v>
      </c>
    </row>
    <row r="2370" spans="1:4" x14ac:dyDescent="0.3">
      <c r="A2370">
        <v>2668</v>
      </c>
      <c r="B2370">
        <v>0.88700000000000001</v>
      </c>
      <c r="D2370" t="s">
        <v>11</v>
      </c>
    </row>
    <row r="2371" spans="1:4" x14ac:dyDescent="0.3">
      <c r="A2371">
        <v>2669</v>
      </c>
      <c r="B2371">
        <v>0.88700000000000001</v>
      </c>
      <c r="D2371" t="s">
        <v>11</v>
      </c>
    </row>
    <row r="2372" spans="1:4" x14ac:dyDescent="0.3">
      <c r="A2372">
        <v>2670</v>
      </c>
      <c r="B2372">
        <v>0.88700000000000001</v>
      </c>
      <c r="D2372" t="s">
        <v>11</v>
      </c>
    </row>
    <row r="2373" spans="1:4" x14ac:dyDescent="0.3">
      <c r="A2373">
        <v>2671</v>
      </c>
      <c r="B2373">
        <v>0.88700000000000001</v>
      </c>
      <c r="D2373" t="s">
        <v>11</v>
      </c>
    </row>
    <row r="2374" spans="1:4" x14ac:dyDescent="0.3">
      <c r="A2374">
        <v>2672</v>
      </c>
      <c r="B2374">
        <v>0.88700000000000001</v>
      </c>
      <c r="D2374" t="s">
        <v>11</v>
      </c>
    </row>
    <row r="2375" spans="1:4" x14ac:dyDescent="0.3">
      <c r="A2375">
        <v>2673</v>
      </c>
      <c r="B2375">
        <v>0.88700000000000001</v>
      </c>
      <c r="D2375" t="s">
        <v>11</v>
      </c>
    </row>
    <row r="2376" spans="1:4" x14ac:dyDescent="0.3">
      <c r="A2376">
        <v>2674</v>
      </c>
      <c r="B2376">
        <v>0.88700000000000001</v>
      </c>
      <c r="D2376" t="s">
        <v>11</v>
      </c>
    </row>
    <row r="2377" spans="1:4" x14ac:dyDescent="0.3">
      <c r="A2377">
        <v>2675</v>
      </c>
      <c r="B2377">
        <v>0.88700000000000001</v>
      </c>
      <c r="D2377" t="s">
        <v>11</v>
      </c>
    </row>
    <row r="2378" spans="1:4" x14ac:dyDescent="0.3">
      <c r="A2378">
        <v>2676</v>
      </c>
      <c r="B2378">
        <v>0.88700000000000001</v>
      </c>
      <c r="D2378" t="s">
        <v>11</v>
      </c>
    </row>
    <row r="2379" spans="1:4" x14ac:dyDescent="0.3">
      <c r="A2379">
        <v>2677</v>
      </c>
      <c r="B2379">
        <v>0.88700000000000001</v>
      </c>
      <c r="D2379" t="s">
        <v>11</v>
      </c>
    </row>
    <row r="2380" spans="1:4" x14ac:dyDescent="0.3">
      <c r="A2380">
        <v>2678</v>
      </c>
      <c r="B2380">
        <v>0.88700000000000001</v>
      </c>
      <c r="D2380" t="s">
        <v>11</v>
      </c>
    </row>
    <row r="2381" spans="1:4" x14ac:dyDescent="0.3">
      <c r="A2381">
        <v>2679</v>
      </c>
      <c r="B2381">
        <v>0.88700000000000001</v>
      </c>
      <c r="D2381" t="s">
        <v>11</v>
      </c>
    </row>
    <row r="2382" spans="1:4" x14ac:dyDescent="0.3">
      <c r="A2382">
        <v>2680</v>
      </c>
      <c r="B2382">
        <v>0.88700000000000001</v>
      </c>
      <c r="D2382" t="s">
        <v>11</v>
      </c>
    </row>
    <row r="2383" spans="1:4" x14ac:dyDescent="0.3">
      <c r="A2383">
        <v>2681</v>
      </c>
      <c r="B2383">
        <v>0.88700000000000001</v>
      </c>
      <c r="D2383" t="s">
        <v>11</v>
      </c>
    </row>
    <row r="2384" spans="1:4" x14ac:dyDescent="0.3">
      <c r="A2384">
        <v>2682</v>
      </c>
      <c r="B2384">
        <v>0.88700000000000001</v>
      </c>
      <c r="D2384" t="s">
        <v>11</v>
      </c>
    </row>
    <row r="2385" spans="1:9" x14ac:dyDescent="0.3">
      <c r="A2385">
        <v>2683</v>
      </c>
      <c r="B2385">
        <v>0.88700000000000001</v>
      </c>
      <c r="D2385" t="s">
        <v>11</v>
      </c>
    </row>
    <row r="2386" spans="1:9" x14ac:dyDescent="0.3">
      <c r="A2386">
        <v>2684</v>
      </c>
      <c r="B2386">
        <v>0.88700000000000001</v>
      </c>
      <c r="D2386" t="s">
        <v>11</v>
      </c>
    </row>
    <row r="2387" spans="1:9" x14ac:dyDescent="0.3">
      <c r="A2387">
        <v>2685</v>
      </c>
      <c r="B2387">
        <v>0.88700000000000001</v>
      </c>
      <c r="D2387" t="s">
        <v>11</v>
      </c>
    </row>
    <row r="2388" spans="1:9" x14ac:dyDescent="0.3">
      <c r="A2388">
        <v>2686</v>
      </c>
      <c r="B2388">
        <v>0.88700000000000001</v>
      </c>
      <c r="D2388" t="s">
        <v>11</v>
      </c>
    </row>
    <row r="2389" spans="1:9" x14ac:dyDescent="0.3">
      <c r="A2389">
        <v>2687</v>
      </c>
      <c r="B2389">
        <v>0.88700000000000001</v>
      </c>
      <c r="D2389" t="s">
        <v>11</v>
      </c>
    </row>
    <row r="2390" spans="1:9" x14ac:dyDescent="0.3">
      <c r="A2390">
        <v>2688</v>
      </c>
      <c r="B2390">
        <v>0.88800000000000001</v>
      </c>
      <c r="D2390" t="s">
        <v>11</v>
      </c>
    </row>
    <row r="2391" spans="1:9" x14ac:dyDescent="0.3">
      <c r="A2391">
        <v>2689</v>
      </c>
      <c r="B2391">
        <v>0.88800000000000001</v>
      </c>
      <c r="D2391" t="s">
        <v>11</v>
      </c>
    </row>
    <row r="2392" spans="1:9" x14ac:dyDescent="0.3">
      <c r="A2392">
        <v>2690</v>
      </c>
      <c r="B2392">
        <v>0.88800000000000001</v>
      </c>
      <c r="D2392" t="s">
        <v>11</v>
      </c>
    </row>
    <row r="2393" spans="1:9" x14ac:dyDescent="0.3">
      <c r="A2393">
        <v>2691</v>
      </c>
      <c r="B2393">
        <v>0.88800000000000001</v>
      </c>
      <c r="C2393">
        <v>1650</v>
      </c>
      <c r="D2393" t="s">
        <v>37</v>
      </c>
      <c r="E2393">
        <v>0.59699999999999998</v>
      </c>
      <c r="I2393">
        <v>0.67400000000000004</v>
      </c>
    </row>
    <row r="2394" spans="1:9" x14ac:dyDescent="0.3">
      <c r="A2394">
        <v>2692</v>
      </c>
      <c r="B2394">
        <v>0.88800000000000001</v>
      </c>
      <c r="D2394" t="s">
        <v>11</v>
      </c>
    </row>
    <row r="2395" spans="1:9" x14ac:dyDescent="0.3">
      <c r="A2395">
        <v>2693</v>
      </c>
      <c r="B2395">
        <v>0.88800000000000001</v>
      </c>
      <c r="D2395" t="s">
        <v>11</v>
      </c>
    </row>
    <row r="2396" spans="1:9" x14ac:dyDescent="0.3">
      <c r="A2396">
        <v>2694</v>
      </c>
      <c r="B2396">
        <v>0.88800000000000001</v>
      </c>
      <c r="D2396" t="s">
        <v>11</v>
      </c>
    </row>
    <row r="2397" spans="1:9" x14ac:dyDescent="0.3">
      <c r="A2397">
        <v>2695</v>
      </c>
      <c r="B2397">
        <v>0.88800000000000001</v>
      </c>
      <c r="D2397" t="s">
        <v>11</v>
      </c>
    </row>
    <row r="2398" spans="1:9" x14ac:dyDescent="0.3">
      <c r="A2398">
        <v>2696</v>
      </c>
      <c r="B2398">
        <v>0.88800000000000001</v>
      </c>
      <c r="D2398" t="s">
        <v>11</v>
      </c>
    </row>
    <row r="2399" spans="1:9" x14ac:dyDescent="0.3">
      <c r="A2399">
        <v>2697</v>
      </c>
      <c r="B2399">
        <v>0.88800000000000001</v>
      </c>
      <c r="D2399" t="s">
        <v>11</v>
      </c>
    </row>
    <row r="2400" spans="1:9" x14ac:dyDescent="0.3">
      <c r="A2400">
        <v>2698</v>
      </c>
      <c r="B2400">
        <v>0.88800000000000001</v>
      </c>
      <c r="D2400" t="s">
        <v>11</v>
      </c>
    </row>
    <row r="2401" spans="1:4" x14ac:dyDescent="0.3">
      <c r="A2401">
        <v>2699</v>
      </c>
      <c r="B2401">
        <v>0.88800000000000001</v>
      </c>
      <c r="D2401" t="s">
        <v>11</v>
      </c>
    </row>
    <row r="2402" spans="1:4" x14ac:dyDescent="0.3">
      <c r="A2402">
        <v>2700</v>
      </c>
      <c r="B2402">
        <v>0.88800000000000001</v>
      </c>
      <c r="D2402" t="s">
        <v>11</v>
      </c>
    </row>
    <row r="2403" spans="1:4" x14ac:dyDescent="0.3">
      <c r="A2403">
        <v>2701</v>
      </c>
      <c r="B2403">
        <v>0.88800000000000001</v>
      </c>
      <c r="D2403" t="s">
        <v>11</v>
      </c>
    </row>
    <row r="2404" spans="1:4" x14ac:dyDescent="0.3">
      <c r="A2404">
        <v>2702</v>
      </c>
      <c r="B2404">
        <v>0.88800000000000001</v>
      </c>
      <c r="D2404" t="s">
        <v>11</v>
      </c>
    </row>
    <row r="2405" spans="1:4" x14ac:dyDescent="0.3">
      <c r="A2405">
        <v>2703</v>
      </c>
      <c r="B2405">
        <v>0.88800000000000001</v>
      </c>
      <c r="D2405" t="s">
        <v>11</v>
      </c>
    </row>
    <row r="2406" spans="1:4" x14ac:dyDescent="0.3">
      <c r="A2406">
        <v>2704</v>
      </c>
      <c r="B2406">
        <v>0.88800000000000001</v>
      </c>
      <c r="D2406" t="s">
        <v>11</v>
      </c>
    </row>
    <row r="2407" spans="1:4" x14ac:dyDescent="0.3">
      <c r="A2407">
        <v>2705</v>
      </c>
      <c r="B2407">
        <v>0.88800000000000001</v>
      </c>
      <c r="D2407" t="s">
        <v>11</v>
      </c>
    </row>
    <row r="2408" spans="1:4" x14ac:dyDescent="0.3">
      <c r="A2408">
        <v>2706</v>
      </c>
      <c r="B2408">
        <v>0.88800000000000001</v>
      </c>
      <c r="D2408" t="s">
        <v>11</v>
      </c>
    </row>
    <row r="2409" spans="1:4" x14ac:dyDescent="0.3">
      <c r="A2409">
        <v>2707</v>
      </c>
      <c r="B2409">
        <v>0.88800000000000001</v>
      </c>
      <c r="D2409" t="s">
        <v>11</v>
      </c>
    </row>
    <row r="2410" spans="1:4" x14ac:dyDescent="0.3">
      <c r="A2410">
        <v>2708</v>
      </c>
      <c r="B2410">
        <v>0.88800000000000001</v>
      </c>
      <c r="D2410" t="s">
        <v>11</v>
      </c>
    </row>
    <row r="2411" spans="1:4" x14ac:dyDescent="0.3">
      <c r="A2411">
        <v>2709</v>
      </c>
      <c r="B2411">
        <v>0.88800000000000001</v>
      </c>
      <c r="D2411" t="s">
        <v>11</v>
      </c>
    </row>
    <row r="2412" spans="1:4" x14ac:dyDescent="0.3">
      <c r="A2412">
        <v>2710</v>
      </c>
      <c r="B2412">
        <v>0.88800000000000001</v>
      </c>
      <c r="D2412" t="s">
        <v>11</v>
      </c>
    </row>
    <row r="2413" spans="1:4" x14ac:dyDescent="0.3">
      <c r="A2413">
        <v>2711</v>
      </c>
      <c r="B2413">
        <v>0.88800000000000001</v>
      </c>
      <c r="D2413" t="s">
        <v>11</v>
      </c>
    </row>
    <row r="2414" spans="1:4" x14ac:dyDescent="0.3">
      <c r="A2414">
        <v>2712</v>
      </c>
      <c r="B2414">
        <v>0.88800000000000001</v>
      </c>
      <c r="D2414" t="s">
        <v>11</v>
      </c>
    </row>
    <row r="2415" spans="1:4" x14ac:dyDescent="0.3">
      <c r="A2415">
        <v>2713</v>
      </c>
      <c r="B2415">
        <v>0.88900000000000001</v>
      </c>
      <c r="D2415" t="s">
        <v>11</v>
      </c>
    </row>
    <row r="2416" spans="1:4" x14ac:dyDescent="0.3">
      <c r="A2416">
        <v>2714</v>
      </c>
      <c r="B2416">
        <v>0.88900000000000001</v>
      </c>
      <c r="D2416" t="s">
        <v>11</v>
      </c>
    </row>
    <row r="2417" spans="1:4" x14ac:dyDescent="0.3">
      <c r="A2417">
        <v>2715</v>
      </c>
      <c r="B2417">
        <v>0.88900000000000001</v>
      </c>
      <c r="D2417" t="s">
        <v>11</v>
      </c>
    </row>
    <row r="2418" spans="1:4" x14ac:dyDescent="0.3">
      <c r="A2418">
        <v>2716</v>
      </c>
      <c r="B2418">
        <v>0.88900000000000001</v>
      </c>
      <c r="D2418" t="s">
        <v>11</v>
      </c>
    </row>
    <row r="2419" spans="1:4" x14ac:dyDescent="0.3">
      <c r="A2419">
        <v>2717</v>
      </c>
      <c r="B2419">
        <v>0.88900000000000001</v>
      </c>
      <c r="D2419" t="s">
        <v>11</v>
      </c>
    </row>
    <row r="2420" spans="1:4" x14ac:dyDescent="0.3">
      <c r="A2420">
        <v>2718</v>
      </c>
      <c r="B2420">
        <v>0.88900000000000001</v>
      </c>
      <c r="D2420" t="s">
        <v>11</v>
      </c>
    </row>
    <row r="2421" spans="1:4" x14ac:dyDescent="0.3">
      <c r="A2421">
        <v>2719</v>
      </c>
      <c r="B2421">
        <v>0.88900000000000001</v>
      </c>
      <c r="D2421" t="s">
        <v>11</v>
      </c>
    </row>
    <row r="2422" spans="1:4" x14ac:dyDescent="0.3">
      <c r="A2422">
        <v>2720</v>
      </c>
      <c r="B2422">
        <v>0.88900000000000001</v>
      </c>
      <c r="D2422" t="s">
        <v>11</v>
      </c>
    </row>
    <row r="2423" spans="1:4" x14ac:dyDescent="0.3">
      <c r="A2423">
        <v>2721</v>
      </c>
      <c r="B2423">
        <v>0.88900000000000001</v>
      </c>
      <c r="D2423" t="s">
        <v>11</v>
      </c>
    </row>
    <row r="2424" spans="1:4" x14ac:dyDescent="0.3">
      <c r="A2424">
        <v>2722</v>
      </c>
      <c r="B2424">
        <v>0.88900000000000001</v>
      </c>
      <c r="D2424" t="s">
        <v>11</v>
      </c>
    </row>
    <row r="2425" spans="1:4" x14ac:dyDescent="0.3">
      <c r="A2425">
        <v>2723</v>
      </c>
      <c r="B2425">
        <v>0.88900000000000001</v>
      </c>
      <c r="D2425" t="s">
        <v>11</v>
      </c>
    </row>
    <row r="2426" spans="1:4" x14ac:dyDescent="0.3">
      <c r="A2426">
        <v>2724</v>
      </c>
      <c r="B2426">
        <v>0.88900000000000001</v>
      </c>
      <c r="D2426" t="s">
        <v>11</v>
      </c>
    </row>
    <row r="2427" spans="1:4" x14ac:dyDescent="0.3">
      <c r="A2427">
        <v>2725</v>
      </c>
      <c r="B2427">
        <v>0.88900000000000001</v>
      </c>
      <c r="D2427" t="s">
        <v>11</v>
      </c>
    </row>
    <row r="2428" spans="1:4" x14ac:dyDescent="0.3">
      <c r="A2428">
        <v>2726</v>
      </c>
      <c r="B2428">
        <v>0.88900000000000001</v>
      </c>
      <c r="D2428" t="s">
        <v>11</v>
      </c>
    </row>
    <row r="2429" spans="1:4" x14ac:dyDescent="0.3">
      <c r="A2429">
        <v>2727</v>
      </c>
      <c r="B2429">
        <v>0.88900000000000001</v>
      </c>
      <c r="D2429" t="s">
        <v>11</v>
      </c>
    </row>
    <row r="2430" spans="1:4" x14ac:dyDescent="0.3">
      <c r="A2430">
        <v>2728</v>
      </c>
      <c r="B2430">
        <v>0.88900000000000001</v>
      </c>
      <c r="D2430" t="s">
        <v>11</v>
      </c>
    </row>
    <row r="2431" spans="1:4" x14ac:dyDescent="0.3">
      <c r="A2431">
        <v>2729</v>
      </c>
      <c r="B2431">
        <v>0.88900000000000001</v>
      </c>
      <c r="D2431" t="s">
        <v>11</v>
      </c>
    </row>
    <row r="2432" spans="1:4" x14ac:dyDescent="0.3">
      <c r="A2432">
        <v>2730</v>
      </c>
      <c r="B2432">
        <v>0.88900000000000001</v>
      </c>
      <c r="D2432" t="s">
        <v>11</v>
      </c>
    </row>
    <row r="2433" spans="1:4" x14ac:dyDescent="0.3">
      <c r="A2433">
        <v>2731</v>
      </c>
      <c r="B2433">
        <v>0.88900000000000001</v>
      </c>
      <c r="D2433" t="s">
        <v>11</v>
      </c>
    </row>
    <row r="2434" spans="1:4" x14ac:dyDescent="0.3">
      <c r="A2434">
        <v>2732</v>
      </c>
      <c r="B2434">
        <v>0.88900000000000001</v>
      </c>
      <c r="D2434" t="s">
        <v>11</v>
      </c>
    </row>
    <row r="2435" spans="1:4" x14ac:dyDescent="0.3">
      <c r="A2435">
        <v>2733</v>
      </c>
      <c r="B2435">
        <v>0.88900000000000001</v>
      </c>
      <c r="D2435" t="s">
        <v>11</v>
      </c>
    </row>
    <row r="2436" spans="1:4" x14ac:dyDescent="0.3">
      <c r="A2436">
        <v>2734</v>
      </c>
      <c r="B2436">
        <v>0.88900000000000001</v>
      </c>
      <c r="D2436" t="s">
        <v>11</v>
      </c>
    </row>
    <row r="2437" spans="1:4" x14ac:dyDescent="0.3">
      <c r="A2437">
        <v>2735</v>
      </c>
      <c r="B2437">
        <v>0.88900000000000001</v>
      </c>
      <c r="D2437" t="s">
        <v>11</v>
      </c>
    </row>
    <row r="2438" spans="1:4" x14ac:dyDescent="0.3">
      <c r="A2438">
        <v>2736</v>
      </c>
      <c r="B2438">
        <v>0.88900000000000001</v>
      </c>
      <c r="D2438" t="s">
        <v>11</v>
      </c>
    </row>
    <row r="2439" spans="1:4" x14ac:dyDescent="0.3">
      <c r="A2439">
        <v>2737</v>
      </c>
      <c r="B2439">
        <v>0.89</v>
      </c>
      <c r="D2439" t="s">
        <v>11</v>
      </c>
    </row>
    <row r="2440" spans="1:4" x14ac:dyDescent="0.3">
      <c r="A2440">
        <v>2738</v>
      </c>
      <c r="B2440">
        <v>0.89</v>
      </c>
      <c r="D2440" t="s">
        <v>11</v>
      </c>
    </row>
    <row r="2441" spans="1:4" x14ac:dyDescent="0.3">
      <c r="A2441">
        <v>2739</v>
      </c>
      <c r="B2441">
        <v>0.89</v>
      </c>
      <c r="D2441" t="s">
        <v>11</v>
      </c>
    </row>
    <row r="2442" spans="1:4" x14ac:dyDescent="0.3">
      <c r="A2442">
        <v>2740</v>
      </c>
      <c r="B2442">
        <v>0.89</v>
      </c>
      <c r="D2442" t="s">
        <v>11</v>
      </c>
    </row>
    <row r="2443" spans="1:4" x14ac:dyDescent="0.3">
      <c r="A2443">
        <v>2741</v>
      </c>
      <c r="B2443">
        <v>0.89</v>
      </c>
      <c r="D2443" t="s">
        <v>11</v>
      </c>
    </row>
    <row r="2444" spans="1:4" x14ac:dyDescent="0.3">
      <c r="A2444">
        <v>2742</v>
      </c>
      <c r="B2444">
        <v>0.89</v>
      </c>
      <c r="D2444" t="s">
        <v>11</v>
      </c>
    </row>
    <row r="2445" spans="1:4" x14ac:dyDescent="0.3">
      <c r="A2445">
        <v>2743</v>
      </c>
      <c r="B2445">
        <v>0.89</v>
      </c>
      <c r="D2445" t="s">
        <v>11</v>
      </c>
    </row>
    <row r="2446" spans="1:4" x14ac:dyDescent="0.3">
      <c r="A2446">
        <v>2744</v>
      </c>
      <c r="B2446">
        <v>0.89</v>
      </c>
      <c r="D2446" t="s">
        <v>11</v>
      </c>
    </row>
    <row r="2447" spans="1:4" x14ac:dyDescent="0.3">
      <c r="A2447">
        <v>2745</v>
      </c>
      <c r="B2447">
        <v>0.89</v>
      </c>
      <c r="D2447" t="s">
        <v>11</v>
      </c>
    </row>
    <row r="2448" spans="1:4" x14ac:dyDescent="0.3">
      <c r="A2448">
        <v>2746</v>
      </c>
      <c r="B2448">
        <v>0.89</v>
      </c>
      <c r="D2448" t="s">
        <v>11</v>
      </c>
    </row>
    <row r="2449" spans="1:4" x14ac:dyDescent="0.3">
      <c r="A2449">
        <v>2747</v>
      </c>
      <c r="B2449">
        <v>0.89</v>
      </c>
      <c r="D2449" t="s">
        <v>11</v>
      </c>
    </row>
    <row r="2450" spans="1:4" x14ac:dyDescent="0.3">
      <c r="A2450">
        <v>2748</v>
      </c>
      <c r="B2450">
        <v>0.89</v>
      </c>
      <c r="D2450" t="s">
        <v>11</v>
      </c>
    </row>
    <row r="2451" spans="1:4" x14ac:dyDescent="0.3">
      <c r="A2451">
        <v>2749</v>
      </c>
      <c r="B2451">
        <v>0.89</v>
      </c>
      <c r="D2451" t="s">
        <v>11</v>
      </c>
    </row>
    <row r="2452" spans="1:4" x14ac:dyDescent="0.3">
      <c r="A2452">
        <v>2750</v>
      </c>
      <c r="B2452">
        <v>0.89</v>
      </c>
      <c r="D2452" t="s">
        <v>11</v>
      </c>
    </row>
  </sheetData>
  <sortState xmlns:xlrd2="http://schemas.microsoft.com/office/spreadsheetml/2017/richdata2" ref="A2:M2452">
    <sortCondition ref="A2:A2452"/>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3"/>
  <sheetViews>
    <sheetView tabSelected="1" topLeftCell="A28" workbookViewId="0">
      <selection activeCell="B2" sqref="B2"/>
    </sheetView>
  </sheetViews>
  <sheetFormatPr baseColWidth="10" defaultColWidth="11.19921875" defaultRowHeight="15.6" x14ac:dyDescent="0.3"/>
  <cols>
    <col min="1" max="1" width="22" customWidth="1"/>
    <col min="2" max="2" width="19.296875" bestFit="1" customWidth="1"/>
  </cols>
  <sheetData>
    <row r="1" spans="1:5" x14ac:dyDescent="0.3">
      <c r="A1" s="4" t="s">
        <v>43</v>
      </c>
      <c r="B1" t="s">
        <v>1</v>
      </c>
      <c r="C1" t="s">
        <v>2</v>
      </c>
      <c r="D1" t="s">
        <v>3</v>
      </c>
      <c r="E1" t="s">
        <v>4</v>
      </c>
    </row>
    <row r="2" spans="1:5" x14ac:dyDescent="0.3">
      <c r="A2" s="1">
        <v>1500</v>
      </c>
      <c r="B2">
        <v>0.79300000000000004</v>
      </c>
      <c r="C2">
        <v>0.79500000000000004</v>
      </c>
      <c r="D2">
        <v>0.79300000000000004</v>
      </c>
      <c r="E2">
        <v>0.81299999999999994</v>
      </c>
    </row>
    <row r="3" spans="1:5" x14ac:dyDescent="0.3">
      <c r="A3" s="1">
        <v>1550</v>
      </c>
      <c r="B3">
        <v>0.83199999999999996</v>
      </c>
      <c r="C3">
        <v>0.80100000000000005</v>
      </c>
      <c r="D3">
        <v>0.77300000000000002</v>
      </c>
      <c r="E3">
        <v>0.81</v>
      </c>
    </row>
    <row r="4" spans="1:5" x14ac:dyDescent="0.3">
      <c r="A4" s="1">
        <v>1600</v>
      </c>
      <c r="B4">
        <v>0.88600000000000001</v>
      </c>
      <c r="C4">
        <v>0.81</v>
      </c>
      <c r="D4">
        <v>0.747</v>
      </c>
      <c r="E4">
        <v>0.80400000000000005</v>
      </c>
    </row>
    <row r="5" spans="1:5" x14ac:dyDescent="0.3">
      <c r="A5" s="1">
        <v>1650</v>
      </c>
      <c r="B5">
        <v>0.88800000000000001</v>
      </c>
      <c r="C5">
        <v>0.79200000000000004</v>
      </c>
      <c r="D5">
        <v>0.75600000000000001</v>
      </c>
      <c r="E5">
        <v>0.80700000000000005</v>
      </c>
    </row>
    <row r="6" spans="1:5" x14ac:dyDescent="0.3">
      <c r="A6" s="1">
        <v>1700</v>
      </c>
      <c r="B6">
        <v>0.85699999999999998</v>
      </c>
      <c r="C6">
        <v>0.78100000000000003</v>
      </c>
      <c r="D6">
        <v>0.77200000000000002</v>
      </c>
      <c r="E6">
        <v>0.81499999999999995</v>
      </c>
    </row>
    <row r="7" spans="1:5" x14ac:dyDescent="0.3">
      <c r="A7" s="1">
        <v>1750</v>
      </c>
      <c r="B7">
        <v>0.872</v>
      </c>
      <c r="C7">
        <v>0.77900000000000003</v>
      </c>
      <c r="D7">
        <v>0.76900000000000002</v>
      </c>
      <c r="E7">
        <v>0.82899999999999996</v>
      </c>
    </row>
    <row r="8" spans="1:5" x14ac:dyDescent="0.3">
      <c r="A8" s="1">
        <v>1800</v>
      </c>
      <c r="B8">
        <v>0.88400000000000001</v>
      </c>
      <c r="C8">
        <v>0.79600000000000004</v>
      </c>
      <c r="D8">
        <v>0.72799999999999998</v>
      </c>
      <c r="E8">
        <v>0.81399999999999995</v>
      </c>
    </row>
    <row r="10" spans="1:5" x14ac:dyDescent="0.3">
      <c r="A10" s="4" t="s">
        <v>44</v>
      </c>
      <c r="B10" t="s">
        <v>1</v>
      </c>
      <c r="C10" t="s">
        <v>2</v>
      </c>
      <c r="D10" t="s">
        <v>3</v>
      </c>
      <c r="E10" t="s">
        <v>4</v>
      </c>
    </row>
    <row r="11" spans="1:5" x14ac:dyDescent="0.3">
      <c r="A11" s="1">
        <v>1500</v>
      </c>
      <c r="B11">
        <v>0.5</v>
      </c>
      <c r="D11">
        <v>0.65400000000000003</v>
      </c>
      <c r="E11">
        <v>0.61</v>
      </c>
    </row>
    <row r="12" spans="1:5" x14ac:dyDescent="0.3">
      <c r="A12" s="1">
        <v>1550</v>
      </c>
      <c r="B12">
        <v>0.56000000000000005</v>
      </c>
      <c r="C12" s="8">
        <v>0.51700000000000002</v>
      </c>
      <c r="D12">
        <v>0.66600000000000004</v>
      </c>
      <c r="E12">
        <v>0.61699999999999999</v>
      </c>
    </row>
    <row r="13" spans="1:5" x14ac:dyDescent="0.3">
      <c r="A13" s="1">
        <v>1600</v>
      </c>
      <c r="B13">
        <v>0.57799999999999996</v>
      </c>
      <c r="C13" s="8">
        <v>0.53300000000000003</v>
      </c>
      <c r="D13">
        <v>0.72799999999999998</v>
      </c>
      <c r="E13">
        <v>0.66400000000000003</v>
      </c>
    </row>
    <row r="14" spans="1:5" x14ac:dyDescent="0.3">
      <c r="A14" s="1">
        <v>1650</v>
      </c>
      <c r="B14">
        <v>0.59699999999999998</v>
      </c>
      <c r="C14" s="8">
        <v>0.53300000000000003</v>
      </c>
      <c r="D14">
        <v>0.755</v>
      </c>
      <c r="E14">
        <v>0.68799999999999994</v>
      </c>
    </row>
    <row r="15" spans="1:5" x14ac:dyDescent="0.3">
      <c r="A15" s="1">
        <v>1700</v>
      </c>
      <c r="B15">
        <v>0.61599999999999999</v>
      </c>
      <c r="C15" s="8">
        <v>0.54800000000000004</v>
      </c>
      <c r="D15">
        <v>0.82099999999999995</v>
      </c>
      <c r="E15">
        <v>0.71699999999999997</v>
      </c>
    </row>
    <row r="16" spans="1:5" x14ac:dyDescent="0.3">
      <c r="A16" s="1">
        <v>1750</v>
      </c>
      <c r="B16">
        <v>0.63</v>
      </c>
      <c r="C16" s="8">
        <v>0.57199999999999995</v>
      </c>
      <c r="D16">
        <v>0.85599999999999998</v>
      </c>
      <c r="E16">
        <v>0.75800000000000001</v>
      </c>
    </row>
    <row r="17" spans="1:5" x14ac:dyDescent="0.3">
      <c r="A17" s="1">
        <v>1800</v>
      </c>
      <c r="B17">
        <v>0.63</v>
      </c>
      <c r="C17" s="8">
        <v>0.58599999999999997</v>
      </c>
      <c r="E17">
        <v>0.78200000000000003</v>
      </c>
    </row>
    <row r="19" spans="1:5" x14ac:dyDescent="0.3">
      <c r="A19" s="4" t="s">
        <v>40</v>
      </c>
      <c r="B19" t="s">
        <v>52</v>
      </c>
      <c r="C19" t="s">
        <v>2</v>
      </c>
      <c r="D19" t="s">
        <v>3</v>
      </c>
      <c r="E19" t="s">
        <v>4</v>
      </c>
    </row>
    <row r="20" spans="1:5" x14ac:dyDescent="0.3">
      <c r="A20" s="1">
        <v>1500</v>
      </c>
      <c r="B20" s="2">
        <f>(B11/B2)*100</f>
        <v>63.051702395964696</v>
      </c>
      <c r="C20" s="2"/>
      <c r="D20" s="2">
        <f>(D11/D2)*100</f>
        <v>82.471626733921809</v>
      </c>
      <c r="E20" s="2">
        <f>(E11/E2)*100</f>
        <v>75.030750307503084</v>
      </c>
    </row>
    <row r="21" spans="1:5" x14ac:dyDescent="0.3">
      <c r="A21" s="1">
        <v>1550</v>
      </c>
      <c r="B21" s="2">
        <f>(B12/B3)*100</f>
        <v>67.307692307692307</v>
      </c>
      <c r="C21" s="2">
        <f>(C12/C3)*100</f>
        <v>64.544319600499378</v>
      </c>
      <c r="D21" s="2">
        <f t="shared" ref="D21:E26" si="0">(D12/D3)*100</f>
        <v>86.157826649417856</v>
      </c>
      <c r="E21" s="2">
        <f t="shared" si="0"/>
        <v>76.172839506172835</v>
      </c>
    </row>
    <row r="22" spans="1:5" x14ac:dyDescent="0.3">
      <c r="A22" s="1">
        <v>1600</v>
      </c>
      <c r="B22" s="2">
        <f t="shared" ref="B22:C26" si="1">(B13/B4)*100</f>
        <v>65.237020316027085</v>
      </c>
      <c r="C22" s="2">
        <f t="shared" si="1"/>
        <v>65.802469135802468</v>
      </c>
      <c r="D22" s="2">
        <f t="shared" si="0"/>
        <v>97.456492637215533</v>
      </c>
      <c r="E22" s="2">
        <f t="shared" si="0"/>
        <v>82.587064676616919</v>
      </c>
    </row>
    <row r="23" spans="1:5" x14ac:dyDescent="0.3">
      <c r="A23" s="1">
        <v>1650</v>
      </c>
      <c r="B23" s="2">
        <f t="shared" si="1"/>
        <v>67.229729729729726</v>
      </c>
      <c r="C23" s="2">
        <f t="shared" si="1"/>
        <v>67.297979797979806</v>
      </c>
      <c r="D23" s="2">
        <f>(D14/D5)*100</f>
        <v>99.867724867724874</v>
      </c>
      <c r="E23" s="2">
        <f t="shared" si="0"/>
        <v>85.254027261462198</v>
      </c>
    </row>
    <row r="24" spans="1:5" x14ac:dyDescent="0.3">
      <c r="A24" s="1">
        <v>1700</v>
      </c>
      <c r="B24" s="2">
        <f t="shared" si="1"/>
        <v>71.878646441073514</v>
      </c>
      <c r="C24" s="2">
        <f t="shared" si="1"/>
        <v>70.166453265044808</v>
      </c>
      <c r="D24" s="2">
        <f t="shared" si="0"/>
        <v>106.34715025906736</v>
      </c>
      <c r="E24" s="2">
        <f t="shared" si="0"/>
        <v>87.975460122699388</v>
      </c>
    </row>
    <row r="25" spans="1:5" x14ac:dyDescent="0.3">
      <c r="A25" s="1">
        <v>1750</v>
      </c>
      <c r="B25" s="2">
        <f t="shared" si="1"/>
        <v>72.247706422018354</v>
      </c>
      <c r="C25" s="2">
        <f t="shared" si="1"/>
        <v>73.42747111681642</v>
      </c>
      <c r="D25" s="2">
        <f t="shared" si="0"/>
        <v>111.31339401820546</v>
      </c>
      <c r="E25" s="2">
        <f t="shared" si="0"/>
        <v>91.435464414957792</v>
      </c>
    </row>
    <row r="26" spans="1:5" x14ac:dyDescent="0.3">
      <c r="A26" s="1">
        <v>1800</v>
      </c>
      <c r="B26" s="2">
        <f t="shared" si="1"/>
        <v>71.266968325791851</v>
      </c>
      <c r="C26" s="2">
        <f t="shared" si="1"/>
        <v>73.618090452261299</v>
      </c>
      <c r="D26" s="2"/>
      <c r="E26" s="2">
        <f t="shared" si="0"/>
        <v>96.068796068796075</v>
      </c>
    </row>
    <row r="29" spans="1:5" x14ac:dyDescent="0.3">
      <c r="A29" s="4" t="s">
        <v>39</v>
      </c>
    </row>
    <row r="30" spans="1:5" x14ac:dyDescent="0.3">
      <c r="B30" t="s">
        <v>52</v>
      </c>
      <c r="C30" t="s">
        <v>2</v>
      </c>
      <c r="D30" t="s">
        <v>3</v>
      </c>
      <c r="E30" t="s">
        <v>4</v>
      </c>
    </row>
    <row r="31" spans="1:5" x14ac:dyDescent="0.3">
      <c r="A31" s="1">
        <v>1500</v>
      </c>
      <c r="B31" s="2">
        <f t="shared" ref="B31:B37" si="2">(B20/B$21)*100</f>
        <v>93.676814988290403</v>
      </c>
      <c r="C31" s="2"/>
      <c r="D31" s="2">
        <f t="shared" ref="D31:E31" si="3">(D20/D$21)*100</f>
        <v>95.721572770753085</v>
      </c>
      <c r="E31" s="2">
        <f t="shared" si="3"/>
        <v>98.500660857499994</v>
      </c>
    </row>
    <row r="32" spans="1:5" x14ac:dyDescent="0.3">
      <c r="A32" s="1">
        <v>1550</v>
      </c>
      <c r="B32" s="2">
        <f t="shared" si="2"/>
        <v>100</v>
      </c>
      <c r="C32" s="2">
        <f t="shared" ref="C32:E36" si="4">(C21/C$21)*100</f>
        <v>100</v>
      </c>
      <c r="D32" s="2">
        <f t="shared" si="4"/>
        <v>100</v>
      </c>
      <c r="E32" s="2">
        <f t="shared" si="4"/>
        <v>100</v>
      </c>
    </row>
    <row r="33" spans="1:5" x14ac:dyDescent="0.3">
      <c r="A33" s="1">
        <v>1600</v>
      </c>
      <c r="B33" s="2">
        <f t="shared" si="2"/>
        <v>96.923573040954523</v>
      </c>
      <c r="C33" s="2">
        <f t="shared" si="4"/>
        <v>101.94928003438642</v>
      </c>
      <c r="D33" s="2">
        <f t="shared" si="4"/>
        <v>113.11391712998137</v>
      </c>
      <c r="E33" s="2">
        <f t="shared" si="4"/>
        <v>108.42061975374344</v>
      </c>
    </row>
    <row r="34" spans="1:5" x14ac:dyDescent="0.3">
      <c r="A34" s="1">
        <v>1650</v>
      </c>
      <c r="B34" s="2">
        <f t="shared" si="2"/>
        <v>99.884169884169879</v>
      </c>
      <c r="C34" s="2">
        <f t="shared" si="4"/>
        <v>104.26630912607702</v>
      </c>
      <c r="D34" s="2">
        <f t="shared" si="4"/>
        <v>115.91253952365064</v>
      </c>
      <c r="E34" s="2">
        <f t="shared" si="4"/>
        <v>111.92181860905086</v>
      </c>
    </row>
    <row r="35" spans="1:5" x14ac:dyDescent="0.3">
      <c r="A35" s="1">
        <v>1700</v>
      </c>
      <c r="B35" s="2">
        <f t="shared" si="2"/>
        <v>106.79113185530922</v>
      </c>
      <c r="C35" s="2">
        <f t="shared" si="4"/>
        <v>108.71050109342532</v>
      </c>
      <c r="D35" s="2">
        <f t="shared" si="4"/>
        <v>123.43295367906765</v>
      </c>
      <c r="E35" s="2">
        <f t="shared" si="4"/>
        <v>115.49452625508347</v>
      </c>
    </row>
    <row r="36" spans="1:5" x14ac:dyDescent="0.3">
      <c r="A36" s="1">
        <v>1750</v>
      </c>
      <c r="B36" s="2">
        <f t="shared" si="2"/>
        <v>107.33944954128441</v>
      </c>
      <c r="C36" s="2">
        <f t="shared" si="4"/>
        <v>113.76287111135387</v>
      </c>
      <c r="D36" s="2">
        <f t="shared" si="4"/>
        <v>129.19707744155079</v>
      </c>
      <c r="E36" s="2">
        <f t="shared" si="4"/>
        <v>120.036833348648</v>
      </c>
    </row>
    <row r="37" spans="1:5" x14ac:dyDescent="0.3">
      <c r="A37" s="1">
        <v>1800</v>
      </c>
      <c r="B37" s="2">
        <f t="shared" si="2"/>
        <v>105.88235294117648</v>
      </c>
      <c r="C37" s="2">
        <f>(C26/C$21)*100</f>
        <v>114.05820203532167</v>
      </c>
      <c r="D37" s="2"/>
      <c r="E37" s="2">
        <f>(E26/E$21)*100</f>
        <v>126.11948916649081</v>
      </c>
    </row>
    <row r="39" spans="1:5" x14ac:dyDescent="0.3">
      <c r="A39" s="9" t="s">
        <v>38</v>
      </c>
      <c r="B39" s="5"/>
      <c r="C39" s="5"/>
      <c r="D39" s="5"/>
      <c r="E39" s="5"/>
    </row>
    <row r="40" spans="1:5" x14ac:dyDescent="0.3">
      <c r="A40" s="5"/>
      <c r="B40" s="5" t="s">
        <v>52</v>
      </c>
      <c r="C40" s="5" t="s">
        <v>2</v>
      </c>
      <c r="D40" s="5" t="s">
        <v>3</v>
      </c>
      <c r="E40" s="5" t="s">
        <v>4</v>
      </c>
    </row>
    <row r="41" spans="1:5" x14ac:dyDescent="0.3">
      <c r="A41" s="6">
        <v>1500</v>
      </c>
      <c r="B41" s="7">
        <f>(B31/100)*76</f>
        <v>71.194379391100711</v>
      </c>
      <c r="C41" s="7"/>
      <c r="D41" s="7">
        <f t="shared" ref="D41:E41" si="5">(D31/100)*76</f>
        <v>72.748395305772348</v>
      </c>
      <c r="E41" s="7">
        <f t="shared" si="5"/>
        <v>74.860502251699998</v>
      </c>
    </row>
    <row r="42" spans="1:5" x14ac:dyDescent="0.3">
      <c r="A42" s="6">
        <v>1550</v>
      </c>
      <c r="B42" s="7">
        <f>(B32/100)*76</f>
        <v>76</v>
      </c>
      <c r="C42" s="7">
        <v>76</v>
      </c>
      <c r="D42" s="7">
        <f t="shared" ref="B42:E47" si="6">(D32/100)*76</f>
        <v>76</v>
      </c>
      <c r="E42" s="7">
        <f t="shared" si="6"/>
        <v>76</v>
      </c>
    </row>
    <row r="43" spans="1:5" x14ac:dyDescent="0.3">
      <c r="A43" s="6">
        <v>1600</v>
      </c>
      <c r="B43" s="7">
        <f>(B33/100)*76</f>
        <v>73.661915511125443</v>
      </c>
      <c r="C43" s="7">
        <v>77.5</v>
      </c>
      <c r="D43" s="7">
        <f t="shared" si="6"/>
        <v>85.966577018785841</v>
      </c>
      <c r="E43" s="7">
        <f t="shared" si="6"/>
        <v>82.399671012845019</v>
      </c>
    </row>
    <row r="44" spans="1:5" x14ac:dyDescent="0.3">
      <c r="A44" s="6">
        <v>1650</v>
      </c>
      <c r="B44" s="7">
        <f t="shared" si="6"/>
        <v>75.911969111969114</v>
      </c>
      <c r="C44" s="7">
        <v>79.2</v>
      </c>
      <c r="D44" s="7">
        <f t="shared" si="6"/>
        <v>88.093530037974489</v>
      </c>
      <c r="E44" s="7">
        <f t="shared" si="6"/>
        <v>85.060582142878658</v>
      </c>
    </row>
    <row r="45" spans="1:5" x14ac:dyDescent="0.3">
      <c r="A45" s="6">
        <v>1700</v>
      </c>
      <c r="B45" s="7">
        <f t="shared" si="6"/>
        <v>81.16126021003501</v>
      </c>
      <c r="C45" s="7">
        <v>82.6</v>
      </c>
      <c r="D45" s="7">
        <f t="shared" si="6"/>
        <v>93.809044796091428</v>
      </c>
      <c r="E45" s="7">
        <f t="shared" si="6"/>
        <v>87.775839953863439</v>
      </c>
    </row>
    <row r="46" spans="1:5" x14ac:dyDescent="0.3">
      <c r="A46" s="6">
        <v>1750</v>
      </c>
      <c r="B46" s="7">
        <f t="shared" si="6"/>
        <v>81.577981651376149</v>
      </c>
      <c r="C46" s="7">
        <v>86.5</v>
      </c>
      <c r="D46" s="7">
        <f t="shared" si="6"/>
        <v>98.189778855578595</v>
      </c>
      <c r="E46" s="7">
        <f t="shared" si="6"/>
        <v>91.227993344972489</v>
      </c>
    </row>
    <row r="47" spans="1:5" x14ac:dyDescent="0.3">
      <c r="A47" s="6">
        <v>1800</v>
      </c>
      <c r="B47" s="7">
        <f t="shared" si="6"/>
        <v>80.470588235294116</v>
      </c>
      <c r="C47" s="7">
        <v>86.7</v>
      </c>
      <c r="D47" s="7"/>
      <c r="E47" s="7">
        <f t="shared" si="6"/>
        <v>95.850811766533013</v>
      </c>
    </row>
    <row r="48" spans="1:5" x14ac:dyDescent="0.3">
      <c r="A48" t="s">
        <v>45</v>
      </c>
    </row>
    <row r="53" spans="1:1" x14ac:dyDescent="0.3">
      <c r="A53" s="4"/>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sheetData>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39"/>
  <sheetViews>
    <sheetView workbookViewId="0">
      <selection activeCell="E22" sqref="E22"/>
    </sheetView>
  </sheetViews>
  <sheetFormatPr baseColWidth="10" defaultColWidth="11.19921875" defaultRowHeight="15.6" x14ac:dyDescent="0.3"/>
  <cols>
    <col min="5" max="5" width="11.19921875" style="3"/>
  </cols>
  <sheetData>
    <row r="1" spans="1:5" x14ac:dyDescent="0.3">
      <c r="A1" t="s">
        <v>5</v>
      </c>
      <c r="B1" t="s">
        <v>6</v>
      </c>
      <c r="C1" t="s">
        <v>7</v>
      </c>
      <c r="E1" s="3" t="s">
        <v>8</v>
      </c>
    </row>
    <row r="2" spans="1:5" x14ac:dyDescent="0.3">
      <c r="A2">
        <v>300</v>
      </c>
      <c r="B2">
        <f>(1-0.001)</f>
        <v>0.999</v>
      </c>
      <c r="C2">
        <f>A2/300</f>
        <v>1</v>
      </c>
      <c r="D2">
        <f>(C2-1)/C2</f>
        <v>0</v>
      </c>
      <c r="E2" s="3">
        <f>D2*B2</f>
        <v>0</v>
      </c>
    </row>
    <row r="3" spans="1:5" x14ac:dyDescent="0.3">
      <c r="A3">
        <v>301</v>
      </c>
      <c r="B3">
        <f t="shared" ref="B3:B66" si="0">(1-0.001)</f>
        <v>0.999</v>
      </c>
      <c r="C3">
        <f>A3/300</f>
        <v>1.0033333333333334</v>
      </c>
      <c r="D3">
        <f>(C3-1)/C3</f>
        <v>3.322259136212701E-3</v>
      </c>
      <c r="E3" s="3">
        <f>D3*B3</f>
        <v>3.3189368770764885E-3</v>
      </c>
    </row>
    <row r="4" spans="1:5" x14ac:dyDescent="0.3">
      <c r="A4">
        <v>302</v>
      </c>
      <c r="B4">
        <f t="shared" si="0"/>
        <v>0.999</v>
      </c>
      <c r="C4">
        <f>A4/300</f>
        <v>1.0066666666666666</v>
      </c>
      <c r="D4">
        <f>(C4-1)/C4</f>
        <v>6.6225165562913239E-3</v>
      </c>
      <c r="E4" s="3">
        <f>D4*B4</f>
        <v>6.6158940397350327E-3</v>
      </c>
    </row>
    <row r="5" spans="1:5" x14ac:dyDescent="0.3">
      <c r="A5">
        <v>303</v>
      </c>
      <c r="B5">
        <f t="shared" si="0"/>
        <v>0.999</v>
      </c>
      <c r="C5">
        <f>A5/300</f>
        <v>1.01</v>
      </c>
      <c r="D5">
        <f>(C5-1)/C5</f>
        <v>9.9009900990099098E-3</v>
      </c>
      <c r="E5" s="3">
        <f t="shared" ref="E5:E66" si="1">D5*B5</f>
        <v>9.8910891089108999E-3</v>
      </c>
    </row>
    <row r="6" spans="1:5" x14ac:dyDescent="0.3">
      <c r="A6">
        <v>304</v>
      </c>
      <c r="B6">
        <f t="shared" si="0"/>
        <v>0.999</v>
      </c>
      <c r="C6">
        <f t="shared" ref="C6:C66" si="2">A6/300</f>
        <v>1.0133333333333334</v>
      </c>
      <c r="D6">
        <f t="shared" ref="D6:D66" si="3">(C6-1)/C6</f>
        <v>1.315789473684219E-2</v>
      </c>
      <c r="E6" s="3">
        <f>D6*B6</f>
        <v>1.3144736842105348E-2</v>
      </c>
    </row>
    <row r="7" spans="1:5" x14ac:dyDescent="0.3">
      <c r="A7">
        <v>305</v>
      </c>
      <c r="B7">
        <f t="shared" si="0"/>
        <v>0.999</v>
      </c>
      <c r="C7">
        <f t="shared" si="2"/>
        <v>1.0166666666666666</v>
      </c>
      <c r="D7">
        <f t="shared" si="3"/>
        <v>1.6393442622950762E-2</v>
      </c>
      <c r="E7" s="3">
        <f t="shared" si="1"/>
        <v>1.6377049180327809E-2</v>
      </c>
    </row>
    <row r="8" spans="1:5" x14ac:dyDescent="0.3">
      <c r="A8">
        <v>306</v>
      </c>
      <c r="B8">
        <f t="shared" si="0"/>
        <v>0.999</v>
      </c>
      <c r="C8">
        <f t="shared" si="2"/>
        <v>1.02</v>
      </c>
      <c r="D8">
        <f t="shared" si="3"/>
        <v>1.9607843137254919E-2</v>
      </c>
      <c r="E8" s="3">
        <f t="shared" si="1"/>
        <v>1.9588235294117663E-2</v>
      </c>
    </row>
    <row r="9" spans="1:5" x14ac:dyDescent="0.3">
      <c r="A9">
        <v>307</v>
      </c>
      <c r="B9">
        <f t="shared" si="0"/>
        <v>0.999</v>
      </c>
      <c r="C9">
        <f t="shared" si="2"/>
        <v>1.0233333333333334</v>
      </c>
      <c r="D9">
        <f t="shared" si="3"/>
        <v>2.2801302931596181E-2</v>
      </c>
      <c r="E9" s="3">
        <f t="shared" si="1"/>
        <v>2.2778501628664585E-2</v>
      </c>
    </row>
    <row r="10" spans="1:5" x14ac:dyDescent="0.3">
      <c r="A10">
        <v>308</v>
      </c>
      <c r="B10">
        <f t="shared" si="0"/>
        <v>0.999</v>
      </c>
      <c r="C10">
        <f t="shared" si="2"/>
        <v>1.0266666666666666</v>
      </c>
      <c r="D10">
        <f t="shared" si="3"/>
        <v>2.5974025974025927E-2</v>
      </c>
      <c r="E10" s="3">
        <f t="shared" si="1"/>
        <v>2.5948051948051901E-2</v>
      </c>
    </row>
    <row r="11" spans="1:5" x14ac:dyDescent="0.3">
      <c r="A11">
        <v>309</v>
      </c>
      <c r="B11">
        <f t="shared" si="0"/>
        <v>0.999</v>
      </c>
      <c r="C11">
        <f t="shared" si="2"/>
        <v>1.03</v>
      </c>
      <c r="D11">
        <f>(C11-1)/C11</f>
        <v>2.9126213592233035E-2</v>
      </c>
      <c r="E11" s="3">
        <f t="shared" si="1"/>
        <v>2.9097087378640803E-2</v>
      </c>
    </row>
    <row r="12" spans="1:5" x14ac:dyDescent="0.3">
      <c r="A12">
        <v>310</v>
      </c>
      <c r="B12">
        <f t="shared" si="0"/>
        <v>0.999</v>
      </c>
      <c r="C12">
        <f t="shared" si="2"/>
        <v>1.0333333333333334</v>
      </c>
      <c r="D12">
        <f t="shared" si="3"/>
        <v>3.2258064516129129E-2</v>
      </c>
      <c r="E12" s="3">
        <f t="shared" si="1"/>
        <v>3.2225806451613E-2</v>
      </c>
    </row>
    <row r="13" spans="1:5" x14ac:dyDescent="0.3">
      <c r="A13">
        <v>311</v>
      </c>
      <c r="B13">
        <f t="shared" si="0"/>
        <v>0.999</v>
      </c>
      <c r="C13">
        <f t="shared" si="2"/>
        <v>1.0366666666666666</v>
      </c>
      <c r="D13">
        <f t="shared" si="3"/>
        <v>3.5369774919614107E-2</v>
      </c>
      <c r="E13" s="3">
        <f t="shared" si="1"/>
        <v>3.5334405144694492E-2</v>
      </c>
    </row>
    <row r="14" spans="1:5" x14ac:dyDescent="0.3">
      <c r="A14">
        <v>312</v>
      </c>
      <c r="B14">
        <f t="shared" si="0"/>
        <v>0.999</v>
      </c>
      <c r="C14">
        <f t="shared" si="2"/>
        <v>1.04</v>
      </c>
      <c r="D14">
        <f t="shared" si="3"/>
        <v>3.8461538461538491E-2</v>
      </c>
      <c r="E14" s="3">
        <f t="shared" si="1"/>
        <v>3.8423076923076956E-2</v>
      </c>
    </row>
    <row r="15" spans="1:5" x14ac:dyDescent="0.3">
      <c r="A15">
        <v>313</v>
      </c>
      <c r="B15">
        <f t="shared" si="0"/>
        <v>0.999</v>
      </c>
      <c r="C15">
        <f t="shared" si="2"/>
        <v>1.0433333333333332</v>
      </c>
      <c r="D15">
        <f t="shared" si="3"/>
        <v>4.1533546325878495E-2</v>
      </c>
      <c r="E15" s="3">
        <f t="shared" si="1"/>
        <v>4.1492012779552619E-2</v>
      </c>
    </row>
    <row r="16" spans="1:5" x14ac:dyDescent="0.3">
      <c r="A16">
        <v>314</v>
      </c>
      <c r="B16">
        <f t="shared" si="0"/>
        <v>0.999</v>
      </c>
      <c r="C16">
        <f t="shared" si="2"/>
        <v>1.0466666666666666</v>
      </c>
      <c r="D16">
        <f t="shared" si="3"/>
        <v>4.4585987261146466E-2</v>
      </c>
      <c r="E16" s="3">
        <f t="shared" si="1"/>
        <v>4.4541401273885319E-2</v>
      </c>
    </row>
    <row r="17" spans="1:5" x14ac:dyDescent="0.3">
      <c r="A17">
        <v>315</v>
      </c>
      <c r="B17">
        <f t="shared" si="0"/>
        <v>0.999</v>
      </c>
      <c r="C17">
        <f t="shared" si="2"/>
        <v>1.05</v>
      </c>
      <c r="D17">
        <f t="shared" si="3"/>
        <v>4.7619047619047658E-2</v>
      </c>
      <c r="E17" s="3">
        <f t="shared" si="1"/>
        <v>4.7571428571428612E-2</v>
      </c>
    </row>
    <row r="18" spans="1:5" x14ac:dyDescent="0.3">
      <c r="A18">
        <v>316</v>
      </c>
      <c r="B18">
        <f t="shared" si="0"/>
        <v>0.999</v>
      </c>
      <c r="C18">
        <f t="shared" si="2"/>
        <v>1.0533333333333332</v>
      </c>
      <c r="D18">
        <f t="shared" si="3"/>
        <v>5.0632911392404972E-2</v>
      </c>
      <c r="E18" s="3">
        <f t="shared" si="1"/>
        <v>5.0582278481012564E-2</v>
      </c>
    </row>
    <row r="19" spans="1:5" x14ac:dyDescent="0.3">
      <c r="A19">
        <v>317</v>
      </c>
      <c r="B19">
        <f t="shared" si="0"/>
        <v>0.999</v>
      </c>
      <c r="C19">
        <f t="shared" si="2"/>
        <v>1.0566666666666666</v>
      </c>
      <c r="D19">
        <f t="shared" si="3"/>
        <v>5.3627760252365909E-2</v>
      </c>
      <c r="E19" s="3">
        <f t="shared" si="1"/>
        <v>5.3574132492113541E-2</v>
      </c>
    </row>
    <row r="20" spans="1:5" x14ac:dyDescent="0.3">
      <c r="A20">
        <v>318</v>
      </c>
      <c r="B20">
        <f t="shared" si="0"/>
        <v>0.999</v>
      </c>
      <c r="C20">
        <f t="shared" si="2"/>
        <v>1.06</v>
      </c>
      <c r="D20">
        <f t="shared" si="3"/>
        <v>5.660377358490571E-2</v>
      </c>
      <c r="E20" s="3">
        <f t="shared" si="1"/>
        <v>5.6547169811320804E-2</v>
      </c>
    </row>
    <row r="21" spans="1:5" x14ac:dyDescent="0.3">
      <c r="A21">
        <v>319</v>
      </c>
      <c r="B21">
        <f t="shared" si="0"/>
        <v>0.999</v>
      </c>
      <c r="C21">
        <f t="shared" si="2"/>
        <v>1.0633333333333332</v>
      </c>
      <c r="D21">
        <f t="shared" si="3"/>
        <v>5.956112852664569E-2</v>
      </c>
      <c r="E21" s="3">
        <f t="shared" si="1"/>
        <v>5.9501567398119043E-2</v>
      </c>
    </row>
    <row r="22" spans="1:5" x14ac:dyDescent="0.3">
      <c r="A22">
        <v>320</v>
      </c>
      <c r="B22">
        <f t="shared" si="0"/>
        <v>0.999</v>
      </c>
      <c r="C22">
        <f t="shared" si="2"/>
        <v>1.0666666666666667</v>
      </c>
      <c r="D22">
        <f t="shared" si="3"/>
        <v>6.2499999999999986E-2</v>
      </c>
      <c r="E22" s="3">
        <f t="shared" si="1"/>
        <v>6.2437499999999986E-2</v>
      </c>
    </row>
    <row r="23" spans="1:5" x14ac:dyDescent="0.3">
      <c r="A23">
        <v>321</v>
      </c>
      <c r="B23">
        <f t="shared" si="0"/>
        <v>0.999</v>
      </c>
      <c r="C23">
        <f t="shared" si="2"/>
        <v>1.07</v>
      </c>
      <c r="D23">
        <f t="shared" si="3"/>
        <v>6.54205607476636E-2</v>
      </c>
      <c r="E23" s="3">
        <f t="shared" si="1"/>
        <v>6.5355140186915933E-2</v>
      </c>
    </row>
    <row r="24" spans="1:5" x14ac:dyDescent="0.3">
      <c r="A24">
        <v>322</v>
      </c>
      <c r="B24">
        <f t="shared" si="0"/>
        <v>0.999</v>
      </c>
      <c r="C24">
        <f t="shared" si="2"/>
        <v>1.0733333333333333</v>
      </c>
      <c r="D24">
        <f t="shared" si="3"/>
        <v>6.8322981366459562E-2</v>
      </c>
      <c r="E24" s="3">
        <f t="shared" si="1"/>
        <v>6.8254658385093106E-2</v>
      </c>
    </row>
    <row r="25" spans="1:5" x14ac:dyDescent="0.3">
      <c r="A25">
        <v>323</v>
      </c>
      <c r="B25">
        <f t="shared" si="0"/>
        <v>0.999</v>
      </c>
      <c r="C25">
        <f t="shared" si="2"/>
        <v>1.0766666666666667</v>
      </c>
      <c r="D25">
        <f t="shared" si="3"/>
        <v>7.1207430340557265E-2</v>
      </c>
      <c r="E25" s="3">
        <f t="shared" si="1"/>
        <v>7.1136222910216707E-2</v>
      </c>
    </row>
    <row r="26" spans="1:5" x14ac:dyDescent="0.3">
      <c r="A26">
        <v>324</v>
      </c>
      <c r="B26">
        <f t="shared" si="0"/>
        <v>0.999</v>
      </c>
      <c r="C26">
        <f t="shared" si="2"/>
        <v>1.08</v>
      </c>
      <c r="D26">
        <f t="shared" si="3"/>
        <v>7.4074074074074139E-2</v>
      </c>
      <c r="E26" s="3">
        <f t="shared" si="1"/>
        <v>7.4000000000000066E-2</v>
      </c>
    </row>
    <row r="27" spans="1:5" x14ac:dyDescent="0.3">
      <c r="A27">
        <v>325</v>
      </c>
      <c r="B27">
        <f t="shared" si="0"/>
        <v>0.999</v>
      </c>
      <c r="C27">
        <f t="shared" si="2"/>
        <v>1.0833333333333333</v>
      </c>
      <c r="D27">
        <f t="shared" si="3"/>
        <v>7.6923076923076858E-2</v>
      </c>
      <c r="E27" s="3">
        <f t="shared" si="1"/>
        <v>7.6846153846153786E-2</v>
      </c>
    </row>
    <row r="28" spans="1:5" x14ac:dyDescent="0.3">
      <c r="A28">
        <v>326</v>
      </c>
      <c r="B28">
        <f t="shared" si="0"/>
        <v>0.999</v>
      </c>
      <c r="C28">
        <f t="shared" si="2"/>
        <v>1.0866666666666667</v>
      </c>
      <c r="D28">
        <f t="shared" si="3"/>
        <v>7.9754601226993863E-2</v>
      </c>
      <c r="E28" s="3">
        <f t="shared" si="1"/>
        <v>7.9674846625766862E-2</v>
      </c>
    </row>
    <row r="29" spans="1:5" x14ac:dyDescent="0.3">
      <c r="A29">
        <v>327</v>
      </c>
      <c r="B29">
        <f t="shared" si="0"/>
        <v>0.999</v>
      </c>
      <c r="C29">
        <f t="shared" si="2"/>
        <v>1.0900000000000001</v>
      </c>
      <c r="D29">
        <f t="shared" si="3"/>
        <v>8.2568807339449615E-2</v>
      </c>
      <c r="E29" s="3">
        <f t="shared" si="1"/>
        <v>8.2486238532110165E-2</v>
      </c>
    </row>
    <row r="30" spans="1:5" x14ac:dyDescent="0.3">
      <c r="A30">
        <v>328</v>
      </c>
      <c r="B30">
        <f t="shared" si="0"/>
        <v>0.999</v>
      </c>
      <c r="C30">
        <f t="shared" si="2"/>
        <v>1.0933333333333333</v>
      </c>
      <c r="D30">
        <f t="shared" si="3"/>
        <v>8.5365853658536536E-2</v>
      </c>
      <c r="E30" s="3">
        <f t="shared" si="1"/>
        <v>8.5280487804878E-2</v>
      </c>
    </row>
    <row r="31" spans="1:5" x14ac:dyDescent="0.3">
      <c r="A31">
        <v>329</v>
      </c>
      <c r="B31">
        <f t="shared" si="0"/>
        <v>0.999</v>
      </c>
      <c r="C31">
        <f t="shared" si="2"/>
        <v>1.0966666666666667</v>
      </c>
      <c r="D31">
        <f t="shared" si="3"/>
        <v>8.8145896656534967E-2</v>
      </c>
      <c r="E31" s="3">
        <f t="shared" si="1"/>
        <v>8.8057750759878428E-2</v>
      </c>
    </row>
    <row r="32" spans="1:5" x14ac:dyDescent="0.3">
      <c r="A32">
        <v>330</v>
      </c>
      <c r="B32">
        <f t="shared" si="0"/>
        <v>0.999</v>
      </c>
      <c r="C32">
        <f t="shared" si="2"/>
        <v>1.1000000000000001</v>
      </c>
      <c r="D32">
        <f t="shared" si="3"/>
        <v>9.0909090909090981E-2</v>
      </c>
      <c r="E32" s="3">
        <f t="shared" si="1"/>
        <v>9.0818181818181895E-2</v>
      </c>
    </row>
    <row r="33" spans="1:5" x14ac:dyDescent="0.3">
      <c r="A33">
        <v>331</v>
      </c>
      <c r="B33">
        <f t="shared" si="0"/>
        <v>0.999</v>
      </c>
      <c r="C33">
        <f t="shared" si="2"/>
        <v>1.1033333333333333</v>
      </c>
      <c r="D33">
        <f t="shared" si="3"/>
        <v>9.3655589123867025E-2</v>
      </c>
      <c r="E33" s="3">
        <f t="shared" si="1"/>
        <v>9.3561933534743152E-2</v>
      </c>
    </row>
    <row r="34" spans="1:5" x14ac:dyDescent="0.3">
      <c r="A34">
        <v>332</v>
      </c>
      <c r="B34">
        <f t="shared" si="0"/>
        <v>0.999</v>
      </c>
      <c r="C34">
        <f t="shared" si="2"/>
        <v>1.1066666666666667</v>
      </c>
      <c r="D34">
        <f t="shared" si="3"/>
        <v>9.6385542168674718E-2</v>
      </c>
      <c r="E34" s="3">
        <f t="shared" si="1"/>
        <v>9.6289156626506042E-2</v>
      </c>
    </row>
    <row r="35" spans="1:5" x14ac:dyDescent="0.3">
      <c r="A35">
        <v>333</v>
      </c>
      <c r="B35">
        <f t="shared" si="0"/>
        <v>0.999</v>
      </c>
      <c r="C35">
        <f t="shared" si="2"/>
        <v>1.1100000000000001</v>
      </c>
      <c r="D35">
        <f t="shared" si="3"/>
        <v>9.9099099099099183E-2</v>
      </c>
      <c r="E35" s="3">
        <f t="shared" si="1"/>
        <v>9.9000000000000088E-2</v>
      </c>
    </row>
    <row r="36" spans="1:5" x14ac:dyDescent="0.3">
      <c r="A36">
        <v>334</v>
      </c>
      <c r="B36">
        <f t="shared" si="0"/>
        <v>0.999</v>
      </c>
      <c r="C36">
        <f t="shared" si="2"/>
        <v>1.1133333333333333</v>
      </c>
      <c r="D36">
        <f t="shared" si="3"/>
        <v>0.1017964071856287</v>
      </c>
      <c r="E36" s="3">
        <f t="shared" si="1"/>
        <v>0.10169461077844306</v>
      </c>
    </row>
    <row r="37" spans="1:5" x14ac:dyDescent="0.3">
      <c r="A37">
        <v>335</v>
      </c>
      <c r="B37">
        <f t="shared" si="0"/>
        <v>0.999</v>
      </c>
      <c r="C37">
        <f t="shared" si="2"/>
        <v>1.1166666666666667</v>
      </c>
      <c r="D37">
        <f t="shared" si="3"/>
        <v>0.10447761194029853</v>
      </c>
      <c r="E37" s="3">
        <f t="shared" si="1"/>
        <v>0.10437313432835824</v>
      </c>
    </row>
    <row r="38" spans="1:5" x14ac:dyDescent="0.3">
      <c r="A38">
        <v>336</v>
      </c>
      <c r="B38">
        <f t="shared" si="0"/>
        <v>0.999</v>
      </c>
      <c r="C38">
        <f t="shared" si="2"/>
        <v>1.1200000000000001</v>
      </c>
      <c r="D38">
        <f t="shared" si="3"/>
        <v>0.10714285714285723</v>
      </c>
      <c r="E38" s="3">
        <f t="shared" si="1"/>
        <v>0.10703571428571437</v>
      </c>
    </row>
    <row r="39" spans="1:5" x14ac:dyDescent="0.3">
      <c r="A39">
        <v>337</v>
      </c>
      <c r="B39">
        <f t="shared" si="0"/>
        <v>0.999</v>
      </c>
      <c r="C39">
        <f t="shared" si="2"/>
        <v>1.1233333333333333</v>
      </c>
      <c r="D39">
        <f t="shared" si="3"/>
        <v>0.10979228486646882</v>
      </c>
      <c r="E39" s="3">
        <f t="shared" si="1"/>
        <v>0.10968249258160234</v>
      </c>
    </row>
    <row r="40" spans="1:5" x14ac:dyDescent="0.3">
      <c r="A40">
        <v>338</v>
      </c>
      <c r="B40">
        <f t="shared" si="0"/>
        <v>0.999</v>
      </c>
      <c r="C40">
        <f t="shared" si="2"/>
        <v>1.1266666666666667</v>
      </c>
      <c r="D40">
        <f t="shared" si="3"/>
        <v>0.11242603550295861</v>
      </c>
      <c r="E40" s="3">
        <f t="shared" si="1"/>
        <v>0.11231360946745565</v>
      </c>
    </row>
    <row r="41" spans="1:5" x14ac:dyDescent="0.3">
      <c r="A41">
        <v>339</v>
      </c>
      <c r="B41">
        <f t="shared" si="0"/>
        <v>0.999</v>
      </c>
      <c r="C41">
        <f t="shared" si="2"/>
        <v>1.1299999999999999</v>
      </c>
      <c r="D41">
        <f t="shared" si="3"/>
        <v>0.11504424778761053</v>
      </c>
      <c r="E41" s="3">
        <f t="shared" si="1"/>
        <v>0.11492920353982293</v>
      </c>
    </row>
    <row r="42" spans="1:5" x14ac:dyDescent="0.3">
      <c r="A42">
        <v>340</v>
      </c>
      <c r="B42">
        <f t="shared" si="0"/>
        <v>0.999</v>
      </c>
      <c r="C42">
        <f t="shared" si="2"/>
        <v>1.1333333333333333</v>
      </c>
      <c r="D42">
        <f t="shared" si="3"/>
        <v>0.11764705882352938</v>
      </c>
      <c r="E42" s="3">
        <f t="shared" si="1"/>
        <v>0.11752941176470585</v>
      </c>
    </row>
    <row r="43" spans="1:5" x14ac:dyDescent="0.3">
      <c r="A43">
        <v>341</v>
      </c>
      <c r="B43">
        <f t="shared" si="0"/>
        <v>0.999</v>
      </c>
      <c r="C43">
        <f t="shared" si="2"/>
        <v>1.1366666666666667</v>
      </c>
      <c r="D43">
        <f t="shared" si="3"/>
        <v>0.12023460410557188</v>
      </c>
      <c r="E43" s="3">
        <f t="shared" si="1"/>
        <v>0.12011436950146631</v>
      </c>
    </row>
    <row r="44" spans="1:5" x14ac:dyDescent="0.3">
      <c r="A44">
        <v>342</v>
      </c>
      <c r="B44">
        <f t="shared" si="0"/>
        <v>0.999</v>
      </c>
      <c r="C44">
        <f t="shared" si="2"/>
        <v>1.1399999999999999</v>
      </c>
      <c r="D44">
        <f t="shared" si="3"/>
        <v>0.12280701754385957</v>
      </c>
      <c r="E44" s="3">
        <f t="shared" si="1"/>
        <v>0.12268421052631572</v>
      </c>
    </row>
    <row r="45" spans="1:5" x14ac:dyDescent="0.3">
      <c r="A45">
        <v>343</v>
      </c>
      <c r="B45">
        <f t="shared" si="0"/>
        <v>0.999</v>
      </c>
      <c r="C45">
        <f t="shared" si="2"/>
        <v>1.1433333333333333</v>
      </c>
      <c r="D45">
        <f t="shared" si="3"/>
        <v>0.12536443148688045</v>
      </c>
      <c r="E45" s="3">
        <f t="shared" si="1"/>
        <v>0.12523906705539356</v>
      </c>
    </row>
    <row r="46" spans="1:5" x14ac:dyDescent="0.3">
      <c r="A46">
        <v>344</v>
      </c>
      <c r="B46">
        <f t="shared" si="0"/>
        <v>0.999</v>
      </c>
      <c r="C46">
        <f t="shared" si="2"/>
        <v>1.1466666666666667</v>
      </c>
      <c r="D46">
        <f t="shared" si="3"/>
        <v>0.12790697674418608</v>
      </c>
      <c r="E46" s="3">
        <f t="shared" si="1"/>
        <v>0.12777906976744188</v>
      </c>
    </row>
    <row r="47" spans="1:5" x14ac:dyDescent="0.3">
      <c r="A47">
        <v>345</v>
      </c>
      <c r="B47">
        <f t="shared" si="0"/>
        <v>0.999</v>
      </c>
      <c r="C47">
        <f t="shared" si="2"/>
        <v>1.1499999999999999</v>
      </c>
      <c r="D47">
        <f t="shared" si="3"/>
        <v>0.13043478260869559</v>
      </c>
      <c r="E47" s="3">
        <f t="shared" si="1"/>
        <v>0.13030434782608691</v>
      </c>
    </row>
    <row r="48" spans="1:5" x14ac:dyDescent="0.3">
      <c r="A48">
        <v>346</v>
      </c>
      <c r="B48">
        <f t="shared" si="0"/>
        <v>0.999</v>
      </c>
      <c r="C48">
        <f t="shared" si="2"/>
        <v>1.1533333333333333</v>
      </c>
      <c r="D48">
        <f t="shared" si="3"/>
        <v>0.13294797687861271</v>
      </c>
      <c r="E48" s="3">
        <f t="shared" si="1"/>
        <v>0.13281502890173411</v>
      </c>
    </row>
    <row r="49" spans="1:5" x14ac:dyDescent="0.3">
      <c r="A49">
        <v>347</v>
      </c>
      <c r="B49">
        <f t="shared" si="0"/>
        <v>0.999</v>
      </c>
      <c r="C49">
        <f t="shared" si="2"/>
        <v>1.1566666666666667</v>
      </c>
      <c r="D49">
        <f t="shared" si="3"/>
        <v>0.13544668587896258</v>
      </c>
      <c r="E49" s="3">
        <f t="shared" si="1"/>
        <v>0.1353112391930836</v>
      </c>
    </row>
    <row r="50" spans="1:5" x14ac:dyDescent="0.3">
      <c r="A50">
        <v>348</v>
      </c>
      <c r="B50">
        <f t="shared" si="0"/>
        <v>0.999</v>
      </c>
      <c r="C50">
        <f t="shared" si="2"/>
        <v>1.1599999999999999</v>
      </c>
      <c r="D50">
        <f t="shared" si="3"/>
        <v>0.13793103448275856</v>
      </c>
      <c r="E50" s="3">
        <f t="shared" si="1"/>
        <v>0.13779310344827581</v>
      </c>
    </row>
    <row r="51" spans="1:5" x14ac:dyDescent="0.3">
      <c r="A51">
        <v>349</v>
      </c>
      <c r="B51">
        <f t="shared" si="0"/>
        <v>0.999</v>
      </c>
      <c r="C51">
        <f t="shared" si="2"/>
        <v>1.1633333333333333</v>
      </c>
      <c r="D51">
        <f t="shared" si="3"/>
        <v>0.14040114613180515</v>
      </c>
      <c r="E51" s="3">
        <f t="shared" si="1"/>
        <v>0.14026074498567334</v>
      </c>
    </row>
    <row r="52" spans="1:5" x14ac:dyDescent="0.3">
      <c r="A52">
        <v>350</v>
      </c>
      <c r="B52">
        <f t="shared" si="0"/>
        <v>0.999</v>
      </c>
      <c r="C52">
        <f t="shared" si="2"/>
        <v>1.1666666666666667</v>
      </c>
      <c r="D52">
        <f t="shared" si="3"/>
        <v>0.1428571428571429</v>
      </c>
      <c r="E52" s="3">
        <f t="shared" si="1"/>
        <v>0.14271428571428577</v>
      </c>
    </row>
    <row r="53" spans="1:5" x14ac:dyDescent="0.3">
      <c r="A53">
        <v>351</v>
      </c>
      <c r="B53">
        <f t="shared" si="0"/>
        <v>0.999</v>
      </c>
      <c r="C53">
        <f t="shared" si="2"/>
        <v>1.17</v>
      </c>
      <c r="D53">
        <f t="shared" si="3"/>
        <v>0.14529914529914525</v>
      </c>
      <c r="E53" s="3">
        <f t="shared" si="1"/>
        <v>0.14515384615384611</v>
      </c>
    </row>
    <row r="54" spans="1:5" x14ac:dyDescent="0.3">
      <c r="A54">
        <v>352</v>
      </c>
      <c r="B54">
        <f t="shared" si="0"/>
        <v>0.999</v>
      </c>
      <c r="C54">
        <f t="shared" si="2"/>
        <v>1.1733333333333333</v>
      </c>
      <c r="D54">
        <f t="shared" si="3"/>
        <v>0.14772727272727273</v>
      </c>
      <c r="E54" s="3">
        <f t="shared" si="1"/>
        <v>0.14757954545454546</v>
      </c>
    </row>
    <row r="55" spans="1:5" x14ac:dyDescent="0.3">
      <c r="A55">
        <v>353</v>
      </c>
      <c r="B55">
        <f t="shared" si="0"/>
        <v>0.999</v>
      </c>
      <c r="C55">
        <f t="shared" si="2"/>
        <v>1.1766666666666667</v>
      </c>
      <c r="D55">
        <f t="shared" si="3"/>
        <v>0.15014164305949015</v>
      </c>
      <c r="E55" s="3">
        <f t="shared" si="1"/>
        <v>0.14999150141643067</v>
      </c>
    </row>
    <row r="56" spans="1:5" x14ac:dyDescent="0.3">
      <c r="A56">
        <v>354</v>
      </c>
      <c r="B56">
        <f t="shared" si="0"/>
        <v>0.999</v>
      </c>
      <c r="C56">
        <f t="shared" si="2"/>
        <v>1.18</v>
      </c>
      <c r="D56">
        <f t="shared" si="3"/>
        <v>0.15254237288135589</v>
      </c>
      <c r="E56" s="3">
        <f t="shared" si="1"/>
        <v>0.15238983050847454</v>
      </c>
    </row>
    <row r="57" spans="1:5" x14ac:dyDescent="0.3">
      <c r="A57">
        <v>355</v>
      </c>
      <c r="B57">
        <f t="shared" si="0"/>
        <v>0.999</v>
      </c>
      <c r="C57">
        <f t="shared" si="2"/>
        <v>1.1833333333333333</v>
      </c>
      <c r="D57">
        <f t="shared" si="3"/>
        <v>0.15492957746478875</v>
      </c>
      <c r="E57" s="3">
        <f t="shared" si="1"/>
        <v>0.15477464788732395</v>
      </c>
    </row>
    <row r="58" spans="1:5" x14ac:dyDescent="0.3">
      <c r="A58">
        <v>356</v>
      </c>
      <c r="B58">
        <f t="shared" si="0"/>
        <v>0.999</v>
      </c>
      <c r="C58">
        <f t="shared" si="2"/>
        <v>1.1866666666666668</v>
      </c>
      <c r="D58">
        <f t="shared" si="3"/>
        <v>0.15730337078651693</v>
      </c>
      <c r="E58" s="3">
        <f t="shared" si="1"/>
        <v>0.15714606741573042</v>
      </c>
    </row>
    <row r="59" spans="1:5" x14ac:dyDescent="0.3">
      <c r="A59">
        <v>357</v>
      </c>
      <c r="B59">
        <f t="shared" si="0"/>
        <v>0.999</v>
      </c>
      <c r="C59">
        <f t="shared" si="2"/>
        <v>1.19</v>
      </c>
      <c r="D59">
        <f t="shared" si="3"/>
        <v>0.15966386554621845</v>
      </c>
      <c r="E59" s="3">
        <f t="shared" si="1"/>
        <v>0.15950420168067223</v>
      </c>
    </row>
    <row r="60" spans="1:5" x14ac:dyDescent="0.3">
      <c r="A60">
        <v>358</v>
      </c>
      <c r="B60">
        <f t="shared" si="0"/>
        <v>0.999</v>
      </c>
      <c r="C60">
        <f t="shared" si="2"/>
        <v>1.1933333333333334</v>
      </c>
      <c r="D60">
        <f t="shared" si="3"/>
        <v>0.16201117318435757</v>
      </c>
      <c r="E60" s="3">
        <f t="shared" si="1"/>
        <v>0.16184916201117322</v>
      </c>
    </row>
    <row r="61" spans="1:5" x14ac:dyDescent="0.3">
      <c r="A61">
        <v>359</v>
      </c>
      <c r="B61">
        <f t="shared" si="0"/>
        <v>0.999</v>
      </c>
      <c r="C61">
        <f t="shared" si="2"/>
        <v>1.1966666666666668</v>
      </c>
      <c r="D61">
        <f t="shared" si="3"/>
        <v>0.16434540389972152</v>
      </c>
      <c r="E61" s="3">
        <f t="shared" si="1"/>
        <v>0.16418105849582179</v>
      </c>
    </row>
    <row r="62" spans="1:5" x14ac:dyDescent="0.3">
      <c r="A62">
        <v>360</v>
      </c>
      <c r="B62">
        <f t="shared" si="0"/>
        <v>0.999</v>
      </c>
      <c r="C62">
        <f t="shared" si="2"/>
        <v>1.2</v>
      </c>
      <c r="D62">
        <f t="shared" si="3"/>
        <v>0.16666666666666663</v>
      </c>
      <c r="E62" s="3">
        <f t="shared" si="1"/>
        <v>0.16649999999999995</v>
      </c>
    </row>
    <row r="63" spans="1:5" x14ac:dyDescent="0.3">
      <c r="A63">
        <v>361</v>
      </c>
      <c r="B63">
        <f t="shared" si="0"/>
        <v>0.999</v>
      </c>
      <c r="C63">
        <f t="shared" si="2"/>
        <v>1.2033333333333334</v>
      </c>
      <c r="D63">
        <f t="shared" si="3"/>
        <v>0.16897506925207759</v>
      </c>
      <c r="E63" s="3">
        <f t="shared" si="1"/>
        <v>0.16880609418282552</v>
      </c>
    </row>
    <row r="64" spans="1:5" x14ac:dyDescent="0.3">
      <c r="A64">
        <v>362</v>
      </c>
      <c r="B64">
        <f t="shared" si="0"/>
        <v>0.999</v>
      </c>
      <c r="C64">
        <f t="shared" si="2"/>
        <v>1.2066666666666668</v>
      </c>
      <c r="D64">
        <f t="shared" si="3"/>
        <v>0.17127071823204426</v>
      </c>
      <c r="E64" s="3">
        <f t="shared" si="1"/>
        <v>0.17109944751381223</v>
      </c>
    </row>
    <row r="65" spans="1:5" x14ac:dyDescent="0.3">
      <c r="A65">
        <v>363</v>
      </c>
      <c r="B65">
        <f t="shared" si="0"/>
        <v>0.999</v>
      </c>
      <c r="C65">
        <f t="shared" si="2"/>
        <v>1.21</v>
      </c>
      <c r="D65">
        <f t="shared" si="3"/>
        <v>0.17355371900826444</v>
      </c>
      <c r="E65" s="3">
        <f t="shared" si="1"/>
        <v>0.17338016528925618</v>
      </c>
    </row>
    <row r="66" spans="1:5" x14ac:dyDescent="0.3">
      <c r="A66">
        <v>364</v>
      </c>
      <c r="B66">
        <f t="shared" si="0"/>
        <v>0.999</v>
      </c>
      <c r="C66">
        <f t="shared" si="2"/>
        <v>1.2133333333333334</v>
      </c>
      <c r="D66">
        <f t="shared" si="3"/>
        <v>0.17582417582417587</v>
      </c>
      <c r="E66" s="3">
        <f t="shared" si="1"/>
        <v>0.17564835164835169</v>
      </c>
    </row>
    <row r="67" spans="1:5" x14ac:dyDescent="0.3">
      <c r="A67">
        <v>365</v>
      </c>
      <c r="B67">
        <f t="shared" ref="B67:B130" si="4">(1-0.001)</f>
        <v>0.999</v>
      </c>
      <c r="C67">
        <f t="shared" ref="C67:C130" si="5">A67/300</f>
        <v>1.2166666666666666</v>
      </c>
      <c r="D67">
        <f t="shared" ref="D67:D130" si="6">(C67-1)/C67</f>
        <v>0.17808219178082185</v>
      </c>
      <c r="E67" s="3">
        <f t="shared" ref="E67:E130" si="7">D67*B67</f>
        <v>0.17790410958904104</v>
      </c>
    </row>
    <row r="68" spans="1:5" x14ac:dyDescent="0.3">
      <c r="A68">
        <v>366</v>
      </c>
      <c r="B68">
        <f t="shared" si="4"/>
        <v>0.999</v>
      </c>
      <c r="C68">
        <f t="shared" si="5"/>
        <v>1.22</v>
      </c>
      <c r="D68">
        <f t="shared" si="6"/>
        <v>0.18032786885245899</v>
      </c>
      <c r="E68" s="3">
        <f t="shared" si="7"/>
        <v>0.18014754098360652</v>
      </c>
    </row>
    <row r="69" spans="1:5" x14ac:dyDescent="0.3">
      <c r="A69">
        <v>367</v>
      </c>
      <c r="B69">
        <f t="shared" si="4"/>
        <v>0.999</v>
      </c>
      <c r="C69">
        <f t="shared" si="5"/>
        <v>1.2233333333333334</v>
      </c>
      <c r="D69">
        <f t="shared" si="6"/>
        <v>0.18256130790190739</v>
      </c>
      <c r="E69" s="3">
        <f t="shared" si="7"/>
        <v>0.18237874659400549</v>
      </c>
    </row>
    <row r="70" spans="1:5" x14ac:dyDescent="0.3">
      <c r="A70">
        <v>368</v>
      </c>
      <c r="B70">
        <f t="shared" si="4"/>
        <v>0.999</v>
      </c>
      <c r="C70">
        <f t="shared" si="5"/>
        <v>1.2266666666666666</v>
      </c>
      <c r="D70">
        <f t="shared" si="6"/>
        <v>0.18478260869565211</v>
      </c>
      <c r="E70" s="3">
        <f t="shared" si="7"/>
        <v>0.18459782608695646</v>
      </c>
    </row>
    <row r="71" spans="1:5" x14ac:dyDescent="0.3">
      <c r="A71">
        <v>369</v>
      </c>
      <c r="B71">
        <f t="shared" si="4"/>
        <v>0.999</v>
      </c>
      <c r="C71">
        <f t="shared" si="5"/>
        <v>1.23</v>
      </c>
      <c r="D71">
        <f t="shared" si="6"/>
        <v>0.18699186991869918</v>
      </c>
      <c r="E71" s="3">
        <f t="shared" si="7"/>
        <v>0.18680487804878049</v>
      </c>
    </row>
    <row r="72" spans="1:5" x14ac:dyDescent="0.3">
      <c r="A72">
        <v>370</v>
      </c>
      <c r="B72">
        <f t="shared" si="4"/>
        <v>0.999</v>
      </c>
      <c r="C72">
        <f t="shared" si="5"/>
        <v>1.2333333333333334</v>
      </c>
      <c r="D72">
        <f t="shared" si="6"/>
        <v>0.18918918918918923</v>
      </c>
      <c r="E72" s="3">
        <f t="shared" si="7"/>
        <v>0.18900000000000003</v>
      </c>
    </row>
    <row r="73" spans="1:5" x14ac:dyDescent="0.3">
      <c r="A73">
        <v>371</v>
      </c>
      <c r="B73">
        <f t="shared" si="4"/>
        <v>0.999</v>
      </c>
      <c r="C73">
        <f t="shared" si="5"/>
        <v>1.2366666666666666</v>
      </c>
      <c r="D73">
        <f t="shared" si="6"/>
        <v>0.19137466307277623</v>
      </c>
      <c r="E73" s="3">
        <f t="shared" si="7"/>
        <v>0.19118328840970344</v>
      </c>
    </row>
    <row r="74" spans="1:5" x14ac:dyDescent="0.3">
      <c r="A74">
        <v>372</v>
      </c>
      <c r="B74">
        <f t="shared" si="4"/>
        <v>0.999</v>
      </c>
      <c r="C74">
        <f t="shared" si="5"/>
        <v>1.24</v>
      </c>
      <c r="D74">
        <f t="shared" si="6"/>
        <v>0.19354838709677419</v>
      </c>
      <c r="E74" s="3">
        <f t="shared" si="7"/>
        <v>0.1933548387096774</v>
      </c>
    </row>
    <row r="75" spans="1:5" x14ac:dyDescent="0.3">
      <c r="A75">
        <v>373</v>
      </c>
      <c r="B75">
        <f t="shared" si="4"/>
        <v>0.999</v>
      </c>
      <c r="C75">
        <f t="shared" si="5"/>
        <v>1.2433333333333334</v>
      </c>
      <c r="D75">
        <f t="shared" si="6"/>
        <v>0.19571045576407511</v>
      </c>
      <c r="E75" s="3">
        <f t="shared" si="7"/>
        <v>0.19551474530831103</v>
      </c>
    </row>
    <row r="76" spans="1:5" x14ac:dyDescent="0.3">
      <c r="A76">
        <v>374</v>
      </c>
      <c r="B76">
        <f t="shared" si="4"/>
        <v>0.999</v>
      </c>
      <c r="C76">
        <f t="shared" si="5"/>
        <v>1.2466666666666666</v>
      </c>
      <c r="D76">
        <f t="shared" si="6"/>
        <v>0.19786096256684488</v>
      </c>
      <c r="E76" s="3">
        <f t="shared" si="7"/>
        <v>0.19766310160427802</v>
      </c>
    </row>
    <row r="77" spans="1:5" x14ac:dyDescent="0.3">
      <c r="A77">
        <v>375</v>
      </c>
      <c r="B77">
        <f t="shared" si="4"/>
        <v>0.999</v>
      </c>
      <c r="C77">
        <f t="shared" si="5"/>
        <v>1.25</v>
      </c>
      <c r="D77">
        <f t="shared" si="6"/>
        <v>0.2</v>
      </c>
      <c r="E77" s="3">
        <f t="shared" si="7"/>
        <v>0.19980000000000001</v>
      </c>
    </row>
    <row r="78" spans="1:5" x14ac:dyDescent="0.3">
      <c r="A78">
        <v>376</v>
      </c>
      <c r="B78">
        <f t="shared" si="4"/>
        <v>0.999</v>
      </c>
      <c r="C78">
        <f t="shared" si="5"/>
        <v>1.2533333333333334</v>
      </c>
      <c r="D78">
        <f t="shared" si="6"/>
        <v>0.20212765957446813</v>
      </c>
      <c r="E78" s="3">
        <f t="shared" si="7"/>
        <v>0.20192553191489365</v>
      </c>
    </row>
    <row r="79" spans="1:5" x14ac:dyDescent="0.3">
      <c r="A79">
        <v>377</v>
      </c>
      <c r="B79">
        <f t="shared" si="4"/>
        <v>0.999</v>
      </c>
      <c r="C79">
        <f t="shared" si="5"/>
        <v>1.2566666666666666</v>
      </c>
      <c r="D79">
        <f t="shared" si="6"/>
        <v>0.20424403183023868</v>
      </c>
      <c r="E79" s="3">
        <f t="shared" si="7"/>
        <v>0.20403978779840845</v>
      </c>
    </row>
    <row r="80" spans="1:5" x14ac:dyDescent="0.3">
      <c r="A80">
        <v>378</v>
      </c>
      <c r="B80">
        <f t="shared" si="4"/>
        <v>0.999</v>
      </c>
      <c r="C80">
        <f t="shared" si="5"/>
        <v>1.26</v>
      </c>
      <c r="D80">
        <f t="shared" si="6"/>
        <v>0.20634920634920637</v>
      </c>
      <c r="E80" s="3">
        <f t="shared" si="7"/>
        <v>0.20614285714285716</v>
      </c>
    </row>
    <row r="81" spans="1:5" x14ac:dyDescent="0.3">
      <c r="A81">
        <v>379</v>
      </c>
      <c r="B81">
        <f t="shared" si="4"/>
        <v>0.999</v>
      </c>
      <c r="C81">
        <f t="shared" si="5"/>
        <v>1.2633333333333334</v>
      </c>
      <c r="D81">
        <f t="shared" si="6"/>
        <v>0.20844327176781008</v>
      </c>
      <c r="E81" s="3">
        <f t="shared" si="7"/>
        <v>0.20823482849604227</v>
      </c>
    </row>
    <row r="82" spans="1:5" x14ac:dyDescent="0.3">
      <c r="A82">
        <v>380</v>
      </c>
      <c r="B82">
        <f t="shared" si="4"/>
        <v>0.999</v>
      </c>
      <c r="C82">
        <f t="shared" si="5"/>
        <v>1.2666666666666666</v>
      </c>
      <c r="D82">
        <f t="shared" si="6"/>
        <v>0.21052631578947364</v>
      </c>
      <c r="E82" s="3">
        <f t="shared" si="7"/>
        <v>0.21031578947368418</v>
      </c>
    </row>
    <row r="83" spans="1:5" x14ac:dyDescent="0.3">
      <c r="A83">
        <v>381</v>
      </c>
      <c r="B83">
        <f t="shared" si="4"/>
        <v>0.999</v>
      </c>
      <c r="C83">
        <f t="shared" si="5"/>
        <v>1.27</v>
      </c>
      <c r="D83">
        <f t="shared" si="6"/>
        <v>0.2125984251968504</v>
      </c>
      <c r="E83" s="3">
        <f t="shared" si="7"/>
        <v>0.21238582677165355</v>
      </c>
    </row>
    <row r="84" spans="1:5" x14ac:dyDescent="0.3">
      <c r="A84">
        <v>382</v>
      </c>
      <c r="B84">
        <f t="shared" si="4"/>
        <v>0.999</v>
      </c>
      <c r="C84">
        <f t="shared" si="5"/>
        <v>1.2733333333333334</v>
      </c>
      <c r="D84">
        <f t="shared" si="6"/>
        <v>0.21465968586387441</v>
      </c>
      <c r="E84" s="3">
        <f t="shared" si="7"/>
        <v>0.21444502617801053</v>
      </c>
    </row>
    <row r="85" spans="1:5" x14ac:dyDescent="0.3">
      <c r="A85">
        <v>383</v>
      </c>
      <c r="B85">
        <f t="shared" si="4"/>
        <v>0.999</v>
      </c>
      <c r="C85">
        <f t="shared" si="5"/>
        <v>1.2766666666666666</v>
      </c>
      <c r="D85">
        <f t="shared" si="6"/>
        <v>0.21671018276762399</v>
      </c>
      <c r="E85" s="3">
        <f t="shared" si="7"/>
        <v>0.21649347258485638</v>
      </c>
    </row>
    <row r="86" spans="1:5" x14ac:dyDescent="0.3">
      <c r="A86">
        <v>384</v>
      </c>
      <c r="B86">
        <f t="shared" si="4"/>
        <v>0.999</v>
      </c>
      <c r="C86">
        <f t="shared" si="5"/>
        <v>1.28</v>
      </c>
      <c r="D86">
        <f t="shared" si="6"/>
        <v>0.21875000000000003</v>
      </c>
      <c r="E86" s="3">
        <f t="shared" si="7"/>
        <v>0.21853125000000004</v>
      </c>
    </row>
    <row r="87" spans="1:5" x14ac:dyDescent="0.3">
      <c r="A87">
        <v>385</v>
      </c>
      <c r="B87">
        <f t="shared" si="4"/>
        <v>0.999</v>
      </c>
      <c r="C87">
        <f t="shared" si="5"/>
        <v>1.2833333333333334</v>
      </c>
      <c r="D87">
        <f t="shared" si="6"/>
        <v>0.22077922077922085</v>
      </c>
      <c r="E87" s="3">
        <f t="shared" si="7"/>
        <v>0.22055844155844162</v>
      </c>
    </row>
    <row r="88" spans="1:5" x14ac:dyDescent="0.3">
      <c r="A88">
        <v>386</v>
      </c>
      <c r="B88">
        <f t="shared" si="4"/>
        <v>0.999</v>
      </c>
      <c r="C88">
        <f t="shared" si="5"/>
        <v>1.2866666666666666</v>
      </c>
      <c r="D88">
        <f t="shared" si="6"/>
        <v>0.22279792746113988</v>
      </c>
      <c r="E88" s="3">
        <f t="shared" si="7"/>
        <v>0.22257512953367875</v>
      </c>
    </row>
    <row r="89" spans="1:5" x14ac:dyDescent="0.3">
      <c r="A89">
        <v>387</v>
      </c>
      <c r="B89">
        <f t="shared" si="4"/>
        <v>0.999</v>
      </c>
      <c r="C89">
        <f t="shared" si="5"/>
        <v>1.29</v>
      </c>
      <c r="D89">
        <f t="shared" si="6"/>
        <v>0.22480620155038761</v>
      </c>
      <c r="E89" s="3">
        <f t="shared" si="7"/>
        <v>0.22458139534883723</v>
      </c>
    </row>
    <row r="90" spans="1:5" x14ac:dyDescent="0.3">
      <c r="A90">
        <v>388</v>
      </c>
      <c r="B90">
        <f t="shared" si="4"/>
        <v>0.999</v>
      </c>
      <c r="C90">
        <f t="shared" si="5"/>
        <v>1.2933333333333332</v>
      </c>
      <c r="D90">
        <f t="shared" si="6"/>
        <v>0.22680412371134015</v>
      </c>
      <c r="E90" s="3">
        <f t="shared" si="7"/>
        <v>0.22657731958762881</v>
      </c>
    </row>
    <row r="91" spans="1:5" x14ac:dyDescent="0.3">
      <c r="A91">
        <v>389</v>
      </c>
      <c r="B91">
        <f t="shared" si="4"/>
        <v>0.999</v>
      </c>
      <c r="C91">
        <f t="shared" si="5"/>
        <v>1.2966666666666666</v>
      </c>
      <c r="D91">
        <f t="shared" si="6"/>
        <v>0.22879177377892029</v>
      </c>
      <c r="E91" s="3">
        <f t="shared" si="7"/>
        <v>0.22856298200514139</v>
      </c>
    </row>
    <row r="92" spans="1:5" x14ac:dyDescent="0.3">
      <c r="A92">
        <v>390</v>
      </c>
      <c r="B92">
        <f t="shared" si="4"/>
        <v>0.999</v>
      </c>
      <c r="C92">
        <f t="shared" si="5"/>
        <v>1.3</v>
      </c>
      <c r="D92">
        <f t="shared" si="6"/>
        <v>0.23076923076923078</v>
      </c>
      <c r="E92" s="3">
        <f t="shared" si="7"/>
        <v>0.23053846153846155</v>
      </c>
    </row>
    <row r="93" spans="1:5" x14ac:dyDescent="0.3">
      <c r="A93">
        <v>391</v>
      </c>
      <c r="B93">
        <f t="shared" si="4"/>
        <v>0.999</v>
      </c>
      <c r="C93">
        <f t="shared" si="5"/>
        <v>1.3033333333333332</v>
      </c>
      <c r="D93">
        <f t="shared" si="6"/>
        <v>0.23273657289002553</v>
      </c>
      <c r="E93" s="3">
        <f t="shared" si="7"/>
        <v>0.2325038363171355</v>
      </c>
    </row>
    <row r="94" spans="1:5" x14ac:dyDescent="0.3">
      <c r="A94">
        <v>392</v>
      </c>
      <c r="B94">
        <f t="shared" si="4"/>
        <v>0.999</v>
      </c>
      <c r="C94">
        <f t="shared" si="5"/>
        <v>1.3066666666666666</v>
      </c>
      <c r="D94">
        <f t="shared" si="6"/>
        <v>0.23469387755102039</v>
      </c>
      <c r="E94" s="3">
        <f t="shared" si="7"/>
        <v>0.23445918367346938</v>
      </c>
    </row>
    <row r="95" spans="1:5" x14ac:dyDescent="0.3">
      <c r="A95">
        <v>393</v>
      </c>
      <c r="B95">
        <f t="shared" si="4"/>
        <v>0.999</v>
      </c>
      <c r="C95">
        <f t="shared" si="5"/>
        <v>1.31</v>
      </c>
      <c r="D95">
        <f t="shared" si="6"/>
        <v>0.23664122137404583</v>
      </c>
      <c r="E95" s="3">
        <f t="shared" si="7"/>
        <v>0.23640458015267179</v>
      </c>
    </row>
    <row r="96" spans="1:5" x14ac:dyDescent="0.3">
      <c r="A96">
        <v>394</v>
      </c>
      <c r="B96">
        <f t="shared" si="4"/>
        <v>0.999</v>
      </c>
      <c r="C96">
        <f t="shared" si="5"/>
        <v>1.3133333333333332</v>
      </c>
      <c r="D96">
        <f t="shared" si="6"/>
        <v>0.23857868020304562</v>
      </c>
      <c r="E96" s="3">
        <f t="shared" si="7"/>
        <v>0.23834010152284257</v>
      </c>
    </row>
    <row r="97" spans="1:5" x14ac:dyDescent="0.3">
      <c r="A97">
        <v>395</v>
      </c>
      <c r="B97">
        <f t="shared" si="4"/>
        <v>0.999</v>
      </c>
      <c r="C97">
        <f t="shared" si="5"/>
        <v>1.3166666666666667</v>
      </c>
      <c r="D97">
        <f t="shared" si="6"/>
        <v>0.24050632911392406</v>
      </c>
      <c r="E97" s="3">
        <f t="shared" si="7"/>
        <v>0.24026582278481012</v>
      </c>
    </row>
    <row r="98" spans="1:5" x14ac:dyDescent="0.3">
      <c r="A98">
        <v>396</v>
      </c>
      <c r="B98">
        <f t="shared" si="4"/>
        <v>0.999</v>
      </c>
      <c r="C98">
        <f t="shared" si="5"/>
        <v>1.32</v>
      </c>
      <c r="D98">
        <f t="shared" si="6"/>
        <v>0.24242424242424246</v>
      </c>
      <c r="E98" s="3">
        <f t="shared" si="7"/>
        <v>0.24218181818181822</v>
      </c>
    </row>
    <row r="99" spans="1:5" x14ac:dyDescent="0.3">
      <c r="A99">
        <v>397</v>
      </c>
      <c r="B99">
        <f t="shared" si="4"/>
        <v>0.999</v>
      </c>
      <c r="C99">
        <f t="shared" si="5"/>
        <v>1.3233333333333333</v>
      </c>
      <c r="D99">
        <f t="shared" si="6"/>
        <v>0.24433249370277074</v>
      </c>
      <c r="E99" s="3">
        <f t="shared" si="7"/>
        <v>0.24408816120906798</v>
      </c>
    </row>
    <row r="100" spans="1:5" x14ac:dyDescent="0.3">
      <c r="A100">
        <v>398</v>
      </c>
      <c r="B100">
        <f t="shared" si="4"/>
        <v>0.999</v>
      </c>
      <c r="C100">
        <f t="shared" si="5"/>
        <v>1.3266666666666667</v>
      </c>
      <c r="D100">
        <f t="shared" si="6"/>
        <v>0.24623115577889446</v>
      </c>
      <c r="E100" s="3">
        <f t="shared" si="7"/>
        <v>0.24598492462311555</v>
      </c>
    </row>
    <row r="101" spans="1:5" x14ac:dyDescent="0.3">
      <c r="A101">
        <v>399</v>
      </c>
      <c r="B101">
        <f t="shared" si="4"/>
        <v>0.999</v>
      </c>
      <c r="C101">
        <f t="shared" si="5"/>
        <v>1.33</v>
      </c>
      <c r="D101">
        <f t="shared" si="6"/>
        <v>0.24812030075187974</v>
      </c>
      <c r="E101" s="3">
        <f t="shared" si="7"/>
        <v>0.24787218045112785</v>
      </c>
    </row>
    <row r="102" spans="1:5" x14ac:dyDescent="0.3">
      <c r="A102">
        <v>400</v>
      </c>
      <c r="B102">
        <f t="shared" si="4"/>
        <v>0.999</v>
      </c>
      <c r="C102">
        <f t="shared" si="5"/>
        <v>1.3333333333333333</v>
      </c>
      <c r="D102">
        <f t="shared" si="6"/>
        <v>0.24999999999999994</v>
      </c>
      <c r="E102" s="3">
        <f t="shared" si="7"/>
        <v>0.24974999999999994</v>
      </c>
    </row>
    <row r="103" spans="1:5" x14ac:dyDescent="0.3">
      <c r="A103">
        <v>401</v>
      </c>
      <c r="B103">
        <f t="shared" si="4"/>
        <v>0.999</v>
      </c>
      <c r="C103">
        <f t="shared" si="5"/>
        <v>1.3366666666666667</v>
      </c>
      <c r="D103">
        <f t="shared" si="6"/>
        <v>0.25187032418952621</v>
      </c>
      <c r="E103" s="3">
        <f t="shared" si="7"/>
        <v>0.25161845386533666</v>
      </c>
    </row>
    <row r="104" spans="1:5" x14ac:dyDescent="0.3">
      <c r="A104">
        <v>402</v>
      </c>
      <c r="B104">
        <f t="shared" si="4"/>
        <v>0.999</v>
      </c>
      <c r="C104">
        <f t="shared" si="5"/>
        <v>1.34</v>
      </c>
      <c r="D104">
        <f t="shared" si="6"/>
        <v>0.25373134328358216</v>
      </c>
      <c r="E104" s="3">
        <f t="shared" si="7"/>
        <v>0.25347761194029855</v>
      </c>
    </row>
    <row r="105" spans="1:5" x14ac:dyDescent="0.3">
      <c r="A105">
        <v>403</v>
      </c>
      <c r="B105">
        <f t="shared" si="4"/>
        <v>0.999</v>
      </c>
      <c r="C105">
        <f t="shared" si="5"/>
        <v>1.3433333333333333</v>
      </c>
      <c r="D105">
        <f t="shared" si="6"/>
        <v>0.25558312655086846</v>
      </c>
      <c r="E105" s="3">
        <f t="shared" si="7"/>
        <v>0.25532754342431757</v>
      </c>
    </row>
    <row r="106" spans="1:5" x14ac:dyDescent="0.3">
      <c r="A106">
        <v>404</v>
      </c>
      <c r="B106">
        <f t="shared" si="4"/>
        <v>0.999</v>
      </c>
      <c r="C106">
        <f t="shared" si="5"/>
        <v>1.3466666666666667</v>
      </c>
      <c r="D106">
        <f t="shared" si="6"/>
        <v>0.25742574257425743</v>
      </c>
      <c r="E106" s="3">
        <f t="shared" si="7"/>
        <v>0.25716831683168317</v>
      </c>
    </row>
    <row r="107" spans="1:5" x14ac:dyDescent="0.3">
      <c r="A107">
        <v>405</v>
      </c>
      <c r="B107">
        <f t="shared" si="4"/>
        <v>0.999</v>
      </c>
      <c r="C107">
        <f t="shared" si="5"/>
        <v>1.35</v>
      </c>
      <c r="D107">
        <f t="shared" si="6"/>
        <v>0.2592592592592593</v>
      </c>
      <c r="E107" s="3">
        <f t="shared" si="7"/>
        <v>0.25900000000000006</v>
      </c>
    </row>
    <row r="108" spans="1:5" x14ac:dyDescent="0.3">
      <c r="A108">
        <v>406</v>
      </c>
      <c r="B108">
        <f t="shared" si="4"/>
        <v>0.999</v>
      </c>
      <c r="C108">
        <f t="shared" si="5"/>
        <v>1.3533333333333333</v>
      </c>
      <c r="D108">
        <f t="shared" si="6"/>
        <v>0.26108374384236449</v>
      </c>
      <c r="E108" s="3">
        <f t="shared" si="7"/>
        <v>0.26082266009852212</v>
      </c>
    </row>
    <row r="109" spans="1:5" x14ac:dyDescent="0.3">
      <c r="A109">
        <v>407</v>
      </c>
      <c r="B109">
        <f t="shared" si="4"/>
        <v>0.999</v>
      </c>
      <c r="C109">
        <f t="shared" si="5"/>
        <v>1.3566666666666667</v>
      </c>
      <c r="D109">
        <f t="shared" si="6"/>
        <v>0.26289926289926291</v>
      </c>
      <c r="E109" s="3">
        <f t="shared" si="7"/>
        <v>0.26263636363636367</v>
      </c>
    </row>
    <row r="110" spans="1:5" x14ac:dyDescent="0.3">
      <c r="A110">
        <v>408</v>
      </c>
      <c r="B110">
        <f t="shared" si="4"/>
        <v>0.999</v>
      </c>
      <c r="C110">
        <f t="shared" si="5"/>
        <v>1.36</v>
      </c>
      <c r="D110">
        <f t="shared" si="6"/>
        <v>0.26470588235294124</v>
      </c>
      <c r="E110" s="3">
        <f t="shared" si="7"/>
        <v>0.26444117647058829</v>
      </c>
    </row>
    <row r="111" spans="1:5" x14ac:dyDescent="0.3">
      <c r="A111">
        <v>409</v>
      </c>
      <c r="B111">
        <f t="shared" si="4"/>
        <v>0.999</v>
      </c>
      <c r="C111">
        <f t="shared" si="5"/>
        <v>1.3633333333333333</v>
      </c>
      <c r="D111">
        <f t="shared" si="6"/>
        <v>0.26650366748166254</v>
      </c>
      <c r="E111" s="3">
        <f t="shared" si="7"/>
        <v>0.26623716381418089</v>
      </c>
    </row>
    <row r="112" spans="1:5" x14ac:dyDescent="0.3">
      <c r="A112">
        <v>410</v>
      </c>
      <c r="B112">
        <f t="shared" si="4"/>
        <v>0.999</v>
      </c>
      <c r="C112">
        <f t="shared" si="5"/>
        <v>1.3666666666666667</v>
      </c>
      <c r="D112">
        <f t="shared" si="6"/>
        <v>0.26829268292682928</v>
      </c>
      <c r="E112" s="3">
        <f t="shared" si="7"/>
        <v>0.26802439024390246</v>
      </c>
    </row>
    <row r="113" spans="1:5" x14ac:dyDescent="0.3">
      <c r="A113">
        <v>411</v>
      </c>
      <c r="B113">
        <f t="shared" si="4"/>
        <v>0.999</v>
      </c>
      <c r="C113">
        <f t="shared" si="5"/>
        <v>1.37</v>
      </c>
      <c r="D113">
        <f t="shared" si="6"/>
        <v>0.27007299270072999</v>
      </c>
      <c r="E113" s="3">
        <f t="shared" si="7"/>
        <v>0.26980291970802928</v>
      </c>
    </row>
    <row r="114" spans="1:5" x14ac:dyDescent="0.3">
      <c r="A114">
        <v>412</v>
      </c>
      <c r="B114">
        <f t="shared" si="4"/>
        <v>0.999</v>
      </c>
      <c r="C114">
        <f t="shared" si="5"/>
        <v>1.3733333333333333</v>
      </c>
      <c r="D114">
        <f t="shared" si="6"/>
        <v>0.27184466019417475</v>
      </c>
      <c r="E114" s="3">
        <f t="shared" si="7"/>
        <v>0.27157281553398055</v>
      </c>
    </row>
    <row r="115" spans="1:5" x14ac:dyDescent="0.3">
      <c r="A115">
        <v>413</v>
      </c>
      <c r="B115">
        <f t="shared" si="4"/>
        <v>0.999</v>
      </c>
      <c r="C115">
        <f t="shared" si="5"/>
        <v>1.3766666666666667</v>
      </c>
      <c r="D115">
        <f t="shared" si="6"/>
        <v>0.27360774818401939</v>
      </c>
      <c r="E115" s="3">
        <f t="shared" si="7"/>
        <v>0.27333414043583537</v>
      </c>
    </row>
    <row r="116" spans="1:5" x14ac:dyDescent="0.3">
      <c r="A116">
        <v>414</v>
      </c>
      <c r="B116">
        <f t="shared" si="4"/>
        <v>0.999</v>
      </c>
      <c r="C116">
        <f t="shared" si="5"/>
        <v>1.38</v>
      </c>
      <c r="D116">
        <f t="shared" si="6"/>
        <v>0.27536231884057966</v>
      </c>
      <c r="E116" s="3">
        <f t="shared" si="7"/>
        <v>0.27508695652173909</v>
      </c>
    </row>
    <row r="117" spans="1:5" x14ac:dyDescent="0.3">
      <c r="A117">
        <v>415</v>
      </c>
      <c r="B117">
        <f t="shared" si="4"/>
        <v>0.999</v>
      </c>
      <c r="C117">
        <f t="shared" si="5"/>
        <v>1.3833333333333333</v>
      </c>
      <c r="D117">
        <f t="shared" si="6"/>
        <v>0.27710843373493976</v>
      </c>
      <c r="E117" s="3">
        <f t="shared" si="7"/>
        <v>0.2768313253012048</v>
      </c>
    </row>
    <row r="118" spans="1:5" x14ac:dyDescent="0.3">
      <c r="A118">
        <v>416</v>
      </c>
      <c r="B118">
        <f t="shared" si="4"/>
        <v>0.999</v>
      </c>
      <c r="C118">
        <f t="shared" si="5"/>
        <v>1.3866666666666667</v>
      </c>
      <c r="D118">
        <f t="shared" si="6"/>
        <v>0.27884615384615385</v>
      </c>
      <c r="E118" s="3">
        <f t="shared" si="7"/>
        <v>0.2785673076923077</v>
      </c>
    </row>
    <row r="119" spans="1:5" x14ac:dyDescent="0.3">
      <c r="A119">
        <v>417</v>
      </c>
      <c r="B119">
        <f t="shared" si="4"/>
        <v>0.999</v>
      </c>
      <c r="C119">
        <f t="shared" si="5"/>
        <v>1.39</v>
      </c>
      <c r="D119">
        <f t="shared" si="6"/>
        <v>0.2805755395683453</v>
      </c>
      <c r="E119" s="3">
        <f t="shared" si="7"/>
        <v>0.28029496402877696</v>
      </c>
    </row>
    <row r="120" spans="1:5" x14ac:dyDescent="0.3">
      <c r="A120">
        <v>418</v>
      </c>
      <c r="B120">
        <f t="shared" si="4"/>
        <v>0.999</v>
      </c>
      <c r="C120">
        <f t="shared" si="5"/>
        <v>1.3933333333333333</v>
      </c>
      <c r="D120">
        <f t="shared" si="6"/>
        <v>0.28229665071770332</v>
      </c>
      <c r="E120" s="3">
        <f t="shared" si="7"/>
        <v>0.28201435406698561</v>
      </c>
    </row>
    <row r="121" spans="1:5" x14ac:dyDescent="0.3">
      <c r="A121">
        <v>419</v>
      </c>
      <c r="B121">
        <f t="shared" si="4"/>
        <v>0.999</v>
      </c>
      <c r="C121">
        <f t="shared" si="5"/>
        <v>1.3966666666666667</v>
      </c>
      <c r="D121">
        <f t="shared" si="6"/>
        <v>0.28400954653937949</v>
      </c>
      <c r="E121" s="3">
        <f t="shared" si="7"/>
        <v>0.28372553699284009</v>
      </c>
    </row>
    <row r="122" spans="1:5" x14ac:dyDescent="0.3">
      <c r="A122">
        <v>420</v>
      </c>
      <c r="B122">
        <f t="shared" si="4"/>
        <v>0.999</v>
      </c>
      <c r="C122">
        <f t="shared" si="5"/>
        <v>1.4</v>
      </c>
      <c r="D122">
        <f t="shared" si="6"/>
        <v>0.28571428571428564</v>
      </c>
      <c r="E122" s="3">
        <f t="shared" si="7"/>
        <v>0.28542857142857136</v>
      </c>
    </row>
    <row r="123" spans="1:5" x14ac:dyDescent="0.3">
      <c r="A123">
        <v>421</v>
      </c>
      <c r="B123">
        <f t="shared" si="4"/>
        <v>0.999</v>
      </c>
      <c r="C123">
        <f t="shared" si="5"/>
        <v>1.4033333333333333</v>
      </c>
      <c r="D123">
        <f t="shared" si="6"/>
        <v>0.28741092636579574</v>
      </c>
      <c r="E123" s="3">
        <f t="shared" si="7"/>
        <v>0.28712351543942993</v>
      </c>
    </row>
    <row r="124" spans="1:5" x14ac:dyDescent="0.3">
      <c r="A124">
        <v>422</v>
      </c>
      <c r="B124">
        <f t="shared" si="4"/>
        <v>0.999</v>
      </c>
      <c r="C124">
        <f t="shared" si="5"/>
        <v>1.4066666666666667</v>
      </c>
      <c r="D124">
        <f t="shared" si="6"/>
        <v>0.28909952606635075</v>
      </c>
      <c r="E124" s="3">
        <f t="shared" si="7"/>
        <v>0.28881042654028438</v>
      </c>
    </row>
    <row r="125" spans="1:5" x14ac:dyDescent="0.3">
      <c r="A125">
        <v>423</v>
      </c>
      <c r="B125">
        <f t="shared" si="4"/>
        <v>0.999</v>
      </c>
      <c r="C125">
        <f t="shared" si="5"/>
        <v>1.41</v>
      </c>
      <c r="D125">
        <f t="shared" si="6"/>
        <v>0.29078014184397161</v>
      </c>
      <c r="E125" s="3">
        <f t="shared" si="7"/>
        <v>0.29048936170212764</v>
      </c>
    </row>
    <row r="126" spans="1:5" x14ac:dyDescent="0.3">
      <c r="A126">
        <v>424</v>
      </c>
      <c r="B126">
        <f t="shared" si="4"/>
        <v>0.999</v>
      </c>
      <c r="C126">
        <f t="shared" si="5"/>
        <v>1.4133333333333333</v>
      </c>
      <c r="D126">
        <f t="shared" si="6"/>
        <v>0.29245283018867924</v>
      </c>
      <c r="E126" s="3">
        <f t="shared" si="7"/>
        <v>0.29216037735849054</v>
      </c>
    </row>
    <row r="127" spans="1:5" x14ac:dyDescent="0.3">
      <c r="A127">
        <v>425</v>
      </c>
      <c r="B127">
        <f t="shared" si="4"/>
        <v>0.999</v>
      </c>
      <c r="C127">
        <f t="shared" si="5"/>
        <v>1.4166666666666667</v>
      </c>
      <c r="D127">
        <f t="shared" si="6"/>
        <v>0.29411764705882354</v>
      </c>
      <c r="E127" s="3">
        <f t="shared" si="7"/>
        <v>0.29382352941176471</v>
      </c>
    </row>
    <row r="128" spans="1:5" x14ac:dyDescent="0.3">
      <c r="A128">
        <v>426</v>
      </c>
      <c r="B128">
        <f t="shared" si="4"/>
        <v>0.999</v>
      </c>
      <c r="C128">
        <f t="shared" si="5"/>
        <v>1.42</v>
      </c>
      <c r="D128">
        <f t="shared" si="6"/>
        <v>0.29577464788732388</v>
      </c>
      <c r="E128" s="3">
        <f t="shared" si="7"/>
        <v>0.29547887323943656</v>
      </c>
    </row>
    <row r="129" spans="1:5" x14ac:dyDescent="0.3">
      <c r="A129">
        <v>427</v>
      </c>
      <c r="B129">
        <f t="shared" si="4"/>
        <v>0.999</v>
      </c>
      <c r="C129">
        <f t="shared" si="5"/>
        <v>1.4233333333333333</v>
      </c>
      <c r="D129">
        <f t="shared" si="6"/>
        <v>0.29742388758782201</v>
      </c>
      <c r="E129" s="3">
        <f t="shared" si="7"/>
        <v>0.29712646370023421</v>
      </c>
    </row>
    <row r="130" spans="1:5" x14ac:dyDescent="0.3">
      <c r="A130">
        <v>428</v>
      </c>
      <c r="B130">
        <f t="shared" si="4"/>
        <v>0.999</v>
      </c>
      <c r="C130">
        <f t="shared" si="5"/>
        <v>1.4266666666666667</v>
      </c>
      <c r="D130">
        <f t="shared" si="6"/>
        <v>0.2990654205607477</v>
      </c>
      <c r="E130" s="3">
        <f t="shared" si="7"/>
        <v>0.29876635514018696</v>
      </c>
    </row>
    <row r="131" spans="1:5" x14ac:dyDescent="0.3">
      <c r="A131">
        <v>429</v>
      </c>
      <c r="B131">
        <f t="shared" ref="B131:B194" si="8">(1-0.001)</f>
        <v>0.999</v>
      </c>
      <c r="C131">
        <f t="shared" ref="C131:C194" si="9">A131/300</f>
        <v>1.43</v>
      </c>
      <c r="D131">
        <f t="shared" ref="D131:D194" si="10">(C131-1)/C131</f>
        <v>0.30069930069930068</v>
      </c>
      <c r="E131" s="3">
        <f t="shared" ref="E131:E194" si="11">D131*B131</f>
        <v>0.30039860139860136</v>
      </c>
    </row>
    <row r="132" spans="1:5" x14ac:dyDescent="0.3">
      <c r="A132">
        <v>430</v>
      </c>
      <c r="B132">
        <f t="shared" si="8"/>
        <v>0.999</v>
      </c>
      <c r="C132">
        <f t="shared" si="9"/>
        <v>1.4333333333333333</v>
      </c>
      <c r="D132">
        <f t="shared" si="10"/>
        <v>0.30232558139534882</v>
      </c>
      <c r="E132" s="3">
        <f t="shared" si="11"/>
        <v>0.30202325581395345</v>
      </c>
    </row>
    <row r="133" spans="1:5" x14ac:dyDescent="0.3">
      <c r="A133">
        <v>431</v>
      </c>
      <c r="B133">
        <f t="shared" si="8"/>
        <v>0.999</v>
      </c>
      <c r="C133">
        <f t="shared" si="9"/>
        <v>1.4366666666666668</v>
      </c>
      <c r="D133">
        <f t="shared" si="10"/>
        <v>0.30394431554524365</v>
      </c>
      <c r="E133" s="3">
        <f t="shared" si="11"/>
        <v>0.30364037122969839</v>
      </c>
    </row>
    <row r="134" spans="1:5" x14ac:dyDescent="0.3">
      <c r="A134">
        <v>432</v>
      </c>
      <c r="B134">
        <f t="shared" si="8"/>
        <v>0.999</v>
      </c>
      <c r="C134">
        <f t="shared" si="9"/>
        <v>1.44</v>
      </c>
      <c r="D134">
        <f t="shared" si="10"/>
        <v>0.30555555555555552</v>
      </c>
      <c r="E134" s="3">
        <f t="shared" si="11"/>
        <v>0.30524999999999997</v>
      </c>
    </row>
    <row r="135" spans="1:5" x14ac:dyDescent="0.3">
      <c r="A135">
        <v>433</v>
      </c>
      <c r="B135">
        <f t="shared" si="8"/>
        <v>0.999</v>
      </c>
      <c r="C135">
        <f t="shared" si="9"/>
        <v>1.4433333333333334</v>
      </c>
      <c r="D135">
        <f t="shared" si="10"/>
        <v>0.30715935334872979</v>
      </c>
      <c r="E135" s="3">
        <f t="shared" si="11"/>
        <v>0.30685219399538105</v>
      </c>
    </row>
    <row r="136" spans="1:5" x14ac:dyDescent="0.3">
      <c r="A136">
        <v>434</v>
      </c>
      <c r="B136">
        <f t="shared" si="8"/>
        <v>0.999</v>
      </c>
      <c r="C136">
        <f t="shared" si="9"/>
        <v>1.4466666666666668</v>
      </c>
      <c r="D136">
        <f t="shared" si="10"/>
        <v>0.30875576036866365</v>
      </c>
      <c r="E136" s="3">
        <f t="shared" si="11"/>
        <v>0.30844700460829499</v>
      </c>
    </row>
    <row r="137" spans="1:5" x14ac:dyDescent="0.3">
      <c r="A137">
        <v>435</v>
      </c>
      <c r="B137">
        <f t="shared" si="8"/>
        <v>0.999</v>
      </c>
      <c r="C137">
        <f t="shared" si="9"/>
        <v>1.45</v>
      </c>
      <c r="D137">
        <f t="shared" si="10"/>
        <v>0.31034482758620685</v>
      </c>
      <c r="E137" s="3">
        <f t="shared" si="11"/>
        <v>0.31003448275862067</v>
      </c>
    </row>
    <row r="138" spans="1:5" x14ac:dyDescent="0.3">
      <c r="A138">
        <v>436</v>
      </c>
      <c r="B138">
        <f t="shared" si="8"/>
        <v>0.999</v>
      </c>
      <c r="C138">
        <f t="shared" si="9"/>
        <v>1.4533333333333334</v>
      </c>
      <c r="D138">
        <f t="shared" si="10"/>
        <v>0.31192660550458717</v>
      </c>
      <c r="E138" s="3">
        <f t="shared" si="11"/>
        <v>0.31161467889908256</v>
      </c>
    </row>
    <row r="139" spans="1:5" x14ac:dyDescent="0.3">
      <c r="A139">
        <v>437</v>
      </c>
      <c r="B139">
        <f t="shared" si="8"/>
        <v>0.999</v>
      </c>
      <c r="C139">
        <f t="shared" si="9"/>
        <v>1.4566666666666668</v>
      </c>
      <c r="D139">
        <f t="shared" si="10"/>
        <v>0.31350114416475977</v>
      </c>
      <c r="E139" s="3">
        <f t="shared" si="11"/>
        <v>0.31318764302059499</v>
      </c>
    </row>
    <row r="140" spans="1:5" x14ac:dyDescent="0.3">
      <c r="A140">
        <v>438</v>
      </c>
      <c r="B140">
        <f t="shared" si="8"/>
        <v>0.999</v>
      </c>
      <c r="C140">
        <f t="shared" si="9"/>
        <v>1.46</v>
      </c>
      <c r="D140">
        <f t="shared" si="10"/>
        <v>0.31506849315068491</v>
      </c>
      <c r="E140" s="3">
        <f t="shared" si="11"/>
        <v>0.31475342465753425</v>
      </c>
    </row>
    <row r="141" spans="1:5" x14ac:dyDescent="0.3">
      <c r="A141">
        <v>439</v>
      </c>
      <c r="B141">
        <f t="shared" si="8"/>
        <v>0.999</v>
      </c>
      <c r="C141">
        <f t="shared" si="9"/>
        <v>1.4633333333333334</v>
      </c>
      <c r="D141">
        <f t="shared" si="10"/>
        <v>0.31662870159453305</v>
      </c>
      <c r="E141" s="3">
        <f t="shared" si="11"/>
        <v>0.3163120728929385</v>
      </c>
    </row>
    <row r="142" spans="1:5" x14ac:dyDescent="0.3">
      <c r="A142">
        <v>440</v>
      </c>
      <c r="B142">
        <f t="shared" si="8"/>
        <v>0.999</v>
      </c>
      <c r="C142">
        <f t="shared" si="9"/>
        <v>1.4666666666666666</v>
      </c>
      <c r="D142">
        <f t="shared" si="10"/>
        <v>0.31818181818181812</v>
      </c>
      <c r="E142" s="3">
        <f t="shared" si="11"/>
        <v>0.31786363636363629</v>
      </c>
    </row>
    <row r="143" spans="1:5" x14ac:dyDescent="0.3">
      <c r="A143">
        <v>441</v>
      </c>
      <c r="B143">
        <f t="shared" si="8"/>
        <v>0.999</v>
      </c>
      <c r="C143">
        <f t="shared" si="9"/>
        <v>1.47</v>
      </c>
      <c r="D143">
        <f t="shared" si="10"/>
        <v>0.31972789115646255</v>
      </c>
      <c r="E143" s="3">
        <f t="shared" si="11"/>
        <v>0.31940816326530608</v>
      </c>
    </row>
    <row r="144" spans="1:5" x14ac:dyDescent="0.3">
      <c r="A144">
        <v>442</v>
      </c>
      <c r="B144">
        <f t="shared" si="8"/>
        <v>0.999</v>
      </c>
      <c r="C144">
        <f t="shared" si="9"/>
        <v>1.4733333333333334</v>
      </c>
      <c r="D144">
        <f t="shared" si="10"/>
        <v>0.32126696832579188</v>
      </c>
      <c r="E144" s="3">
        <f t="shared" si="11"/>
        <v>0.32094570135746608</v>
      </c>
    </row>
    <row r="145" spans="1:5" x14ac:dyDescent="0.3">
      <c r="A145">
        <v>443</v>
      </c>
      <c r="B145">
        <f t="shared" si="8"/>
        <v>0.999</v>
      </c>
      <c r="C145">
        <f t="shared" si="9"/>
        <v>1.4766666666666666</v>
      </c>
      <c r="D145">
        <f t="shared" si="10"/>
        <v>0.32279909706546273</v>
      </c>
      <c r="E145" s="3">
        <f t="shared" si="11"/>
        <v>0.32247629796839727</v>
      </c>
    </row>
    <row r="146" spans="1:5" x14ac:dyDescent="0.3">
      <c r="A146">
        <v>444</v>
      </c>
      <c r="B146">
        <f t="shared" si="8"/>
        <v>0.999</v>
      </c>
      <c r="C146">
        <f t="shared" si="9"/>
        <v>1.48</v>
      </c>
      <c r="D146">
        <f t="shared" si="10"/>
        <v>0.32432432432432434</v>
      </c>
      <c r="E146" s="3">
        <f t="shared" si="11"/>
        <v>0.32400000000000001</v>
      </c>
    </row>
    <row r="147" spans="1:5" x14ac:dyDescent="0.3">
      <c r="A147">
        <v>445</v>
      </c>
      <c r="B147">
        <f t="shared" si="8"/>
        <v>0.999</v>
      </c>
      <c r="C147">
        <f t="shared" si="9"/>
        <v>1.4833333333333334</v>
      </c>
      <c r="D147">
        <f t="shared" si="10"/>
        <v>0.3258426966292135</v>
      </c>
      <c r="E147" s="3">
        <f t="shared" si="11"/>
        <v>0.32551685393258428</v>
      </c>
    </row>
    <row r="148" spans="1:5" x14ac:dyDescent="0.3">
      <c r="A148">
        <v>446</v>
      </c>
      <c r="B148">
        <f t="shared" si="8"/>
        <v>0.999</v>
      </c>
      <c r="C148">
        <f t="shared" si="9"/>
        <v>1.4866666666666666</v>
      </c>
      <c r="D148">
        <f t="shared" si="10"/>
        <v>0.32735426008968604</v>
      </c>
      <c r="E148" s="3">
        <f t="shared" si="11"/>
        <v>0.32702690582959637</v>
      </c>
    </row>
    <row r="149" spans="1:5" x14ac:dyDescent="0.3">
      <c r="A149">
        <v>447</v>
      </c>
      <c r="B149">
        <f t="shared" si="8"/>
        <v>0.999</v>
      </c>
      <c r="C149">
        <f t="shared" si="9"/>
        <v>1.49</v>
      </c>
      <c r="D149">
        <f t="shared" si="10"/>
        <v>0.32885906040268453</v>
      </c>
      <c r="E149" s="3">
        <f t="shared" si="11"/>
        <v>0.32853020134228184</v>
      </c>
    </row>
    <row r="150" spans="1:5" x14ac:dyDescent="0.3">
      <c r="A150">
        <v>448</v>
      </c>
      <c r="B150">
        <f t="shared" si="8"/>
        <v>0.999</v>
      </c>
      <c r="C150">
        <f t="shared" si="9"/>
        <v>1.4933333333333334</v>
      </c>
      <c r="D150">
        <f t="shared" si="10"/>
        <v>0.3303571428571429</v>
      </c>
      <c r="E150" s="3">
        <f t="shared" si="11"/>
        <v>0.33002678571428579</v>
      </c>
    </row>
    <row r="151" spans="1:5" x14ac:dyDescent="0.3">
      <c r="A151">
        <v>449</v>
      </c>
      <c r="B151">
        <f t="shared" si="8"/>
        <v>0.999</v>
      </c>
      <c r="C151">
        <f t="shared" si="9"/>
        <v>1.4966666666666666</v>
      </c>
      <c r="D151">
        <f t="shared" si="10"/>
        <v>0.33184855233853006</v>
      </c>
      <c r="E151" s="3">
        <f t="shared" si="11"/>
        <v>0.33151670378619152</v>
      </c>
    </row>
    <row r="152" spans="1:5" x14ac:dyDescent="0.3">
      <c r="A152">
        <v>450</v>
      </c>
      <c r="B152">
        <f t="shared" si="8"/>
        <v>0.999</v>
      </c>
      <c r="C152">
        <f t="shared" si="9"/>
        <v>1.5</v>
      </c>
      <c r="D152">
        <f t="shared" si="10"/>
        <v>0.33333333333333331</v>
      </c>
      <c r="E152" s="3">
        <f t="shared" si="11"/>
        <v>0.33299999999999996</v>
      </c>
    </row>
    <row r="153" spans="1:5" x14ac:dyDescent="0.3">
      <c r="A153">
        <v>451</v>
      </c>
      <c r="B153">
        <f t="shared" si="8"/>
        <v>0.999</v>
      </c>
      <c r="C153">
        <f t="shared" si="9"/>
        <v>1.5033333333333334</v>
      </c>
      <c r="D153">
        <f t="shared" si="10"/>
        <v>0.33481152993348118</v>
      </c>
      <c r="E153" s="3">
        <f t="shared" si="11"/>
        <v>0.3344767184035477</v>
      </c>
    </row>
    <row r="154" spans="1:5" x14ac:dyDescent="0.3">
      <c r="A154">
        <v>452</v>
      </c>
      <c r="B154">
        <f t="shared" si="8"/>
        <v>0.999</v>
      </c>
      <c r="C154">
        <f t="shared" si="9"/>
        <v>1.5066666666666666</v>
      </c>
      <c r="D154">
        <f t="shared" si="10"/>
        <v>0.33628318584070793</v>
      </c>
      <c r="E154" s="3">
        <f t="shared" si="11"/>
        <v>0.33594690265486721</v>
      </c>
    </row>
    <row r="155" spans="1:5" x14ac:dyDescent="0.3">
      <c r="A155">
        <v>453</v>
      </c>
      <c r="B155">
        <f t="shared" si="8"/>
        <v>0.999</v>
      </c>
      <c r="C155">
        <f t="shared" si="9"/>
        <v>1.51</v>
      </c>
      <c r="D155">
        <f t="shared" si="10"/>
        <v>0.33774834437086093</v>
      </c>
      <c r="E155" s="3">
        <f t="shared" si="11"/>
        <v>0.33741059602649009</v>
      </c>
    </row>
    <row r="156" spans="1:5" x14ac:dyDescent="0.3">
      <c r="A156">
        <v>454</v>
      </c>
      <c r="B156">
        <f t="shared" si="8"/>
        <v>0.999</v>
      </c>
      <c r="C156">
        <f t="shared" si="9"/>
        <v>1.5133333333333334</v>
      </c>
      <c r="D156">
        <f t="shared" si="10"/>
        <v>0.33920704845814981</v>
      </c>
      <c r="E156" s="3">
        <f t="shared" si="11"/>
        <v>0.33886784140969167</v>
      </c>
    </row>
    <row r="157" spans="1:5" x14ac:dyDescent="0.3">
      <c r="A157">
        <v>455</v>
      </c>
      <c r="B157">
        <f t="shared" si="8"/>
        <v>0.999</v>
      </c>
      <c r="C157">
        <f t="shared" si="9"/>
        <v>1.5166666666666666</v>
      </c>
      <c r="D157">
        <f t="shared" si="10"/>
        <v>0.34065934065934061</v>
      </c>
      <c r="E157" s="3">
        <f t="shared" si="11"/>
        <v>0.34031868131868126</v>
      </c>
    </row>
    <row r="158" spans="1:5" x14ac:dyDescent="0.3">
      <c r="A158">
        <v>456</v>
      </c>
      <c r="B158">
        <f t="shared" si="8"/>
        <v>0.999</v>
      </c>
      <c r="C158">
        <f t="shared" si="9"/>
        <v>1.52</v>
      </c>
      <c r="D158">
        <f t="shared" si="10"/>
        <v>0.34210526315789475</v>
      </c>
      <c r="E158" s="3">
        <f t="shared" si="11"/>
        <v>0.34176315789473682</v>
      </c>
    </row>
    <row r="159" spans="1:5" x14ac:dyDescent="0.3">
      <c r="A159">
        <v>457</v>
      </c>
      <c r="B159">
        <f t="shared" si="8"/>
        <v>0.999</v>
      </c>
      <c r="C159">
        <f t="shared" si="9"/>
        <v>1.5233333333333334</v>
      </c>
      <c r="D159">
        <f t="shared" si="10"/>
        <v>0.34354485776805255</v>
      </c>
      <c r="E159" s="3">
        <f t="shared" si="11"/>
        <v>0.3432013129102845</v>
      </c>
    </row>
    <row r="160" spans="1:5" x14ac:dyDescent="0.3">
      <c r="A160">
        <v>458</v>
      </c>
      <c r="B160">
        <f t="shared" si="8"/>
        <v>0.999</v>
      </c>
      <c r="C160">
        <f t="shared" si="9"/>
        <v>1.5266666666666666</v>
      </c>
      <c r="D160">
        <f t="shared" si="10"/>
        <v>0.3449781659388646</v>
      </c>
      <c r="E160" s="3">
        <f t="shared" si="11"/>
        <v>0.34463318777292573</v>
      </c>
    </row>
    <row r="161" spans="1:5" x14ac:dyDescent="0.3">
      <c r="A161">
        <v>459</v>
      </c>
      <c r="B161">
        <f t="shared" si="8"/>
        <v>0.999</v>
      </c>
      <c r="C161">
        <f t="shared" si="9"/>
        <v>1.53</v>
      </c>
      <c r="D161">
        <f t="shared" si="10"/>
        <v>0.34640522875816993</v>
      </c>
      <c r="E161" s="3">
        <f t="shared" si="11"/>
        <v>0.34605882352941175</v>
      </c>
    </row>
    <row r="162" spans="1:5" x14ac:dyDescent="0.3">
      <c r="A162">
        <v>460</v>
      </c>
      <c r="B162">
        <f t="shared" si="8"/>
        <v>0.999</v>
      </c>
      <c r="C162">
        <f t="shared" si="9"/>
        <v>1.5333333333333334</v>
      </c>
      <c r="D162">
        <f t="shared" si="10"/>
        <v>0.34782608695652178</v>
      </c>
      <c r="E162" s="3">
        <f t="shared" si="11"/>
        <v>0.34747826086956524</v>
      </c>
    </row>
    <row r="163" spans="1:5" x14ac:dyDescent="0.3">
      <c r="A163">
        <v>461</v>
      </c>
      <c r="B163">
        <f t="shared" si="8"/>
        <v>0.999</v>
      </c>
      <c r="C163">
        <f t="shared" si="9"/>
        <v>1.5366666666666666</v>
      </c>
      <c r="D163">
        <f t="shared" si="10"/>
        <v>0.34924078091106286</v>
      </c>
      <c r="E163" s="3">
        <f t="shared" si="11"/>
        <v>0.34889154013015178</v>
      </c>
    </row>
    <row r="164" spans="1:5" x14ac:dyDescent="0.3">
      <c r="A164">
        <v>462</v>
      </c>
      <c r="B164">
        <f t="shared" si="8"/>
        <v>0.999</v>
      </c>
      <c r="C164">
        <f t="shared" si="9"/>
        <v>1.54</v>
      </c>
      <c r="D164">
        <f t="shared" si="10"/>
        <v>0.35064935064935066</v>
      </c>
      <c r="E164" s="3">
        <f t="shared" si="11"/>
        <v>0.35029870129870133</v>
      </c>
    </row>
    <row r="165" spans="1:5" x14ac:dyDescent="0.3">
      <c r="A165">
        <v>463</v>
      </c>
      <c r="B165">
        <f t="shared" si="8"/>
        <v>0.999</v>
      </c>
      <c r="C165">
        <f t="shared" si="9"/>
        <v>1.5433333333333332</v>
      </c>
      <c r="D165">
        <f t="shared" si="10"/>
        <v>0.35205183585313171</v>
      </c>
      <c r="E165" s="3">
        <f t="shared" si="11"/>
        <v>0.35169978401727858</v>
      </c>
    </row>
    <row r="166" spans="1:5" x14ac:dyDescent="0.3">
      <c r="A166">
        <v>464</v>
      </c>
      <c r="B166">
        <f t="shared" si="8"/>
        <v>0.999</v>
      </c>
      <c r="C166">
        <f t="shared" si="9"/>
        <v>1.5466666666666666</v>
      </c>
      <c r="D166">
        <f t="shared" si="10"/>
        <v>0.35344827586206895</v>
      </c>
      <c r="E166" s="3">
        <f t="shared" si="11"/>
        <v>0.35309482758620686</v>
      </c>
    </row>
    <row r="167" spans="1:5" x14ac:dyDescent="0.3">
      <c r="A167">
        <v>465</v>
      </c>
      <c r="B167">
        <f t="shared" si="8"/>
        <v>0.999</v>
      </c>
      <c r="C167">
        <f t="shared" si="9"/>
        <v>1.55</v>
      </c>
      <c r="D167">
        <f t="shared" si="10"/>
        <v>0.35483870967741937</v>
      </c>
      <c r="E167" s="3">
        <f t="shared" si="11"/>
        <v>0.35448387096774198</v>
      </c>
    </row>
    <row r="168" spans="1:5" x14ac:dyDescent="0.3">
      <c r="A168">
        <v>466</v>
      </c>
      <c r="B168">
        <f t="shared" si="8"/>
        <v>0.999</v>
      </c>
      <c r="C168">
        <f t="shared" si="9"/>
        <v>1.5533333333333332</v>
      </c>
      <c r="D168">
        <f t="shared" si="10"/>
        <v>0.35622317596566522</v>
      </c>
      <c r="E168" s="3">
        <f t="shared" si="11"/>
        <v>0.35586695278969954</v>
      </c>
    </row>
    <row r="169" spans="1:5" x14ac:dyDescent="0.3">
      <c r="A169">
        <v>467</v>
      </c>
      <c r="B169">
        <f t="shared" si="8"/>
        <v>0.999</v>
      </c>
      <c r="C169">
        <f t="shared" si="9"/>
        <v>1.5566666666666666</v>
      </c>
      <c r="D169">
        <f t="shared" si="10"/>
        <v>0.35760171306209848</v>
      </c>
      <c r="E169" s="3">
        <f t="shared" si="11"/>
        <v>0.35724411134903639</v>
      </c>
    </row>
    <row r="170" spans="1:5" x14ac:dyDescent="0.3">
      <c r="A170">
        <v>468</v>
      </c>
      <c r="B170">
        <f t="shared" si="8"/>
        <v>0.999</v>
      </c>
      <c r="C170">
        <f t="shared" si="9"/>
        <v>1.56</v>
      </c>
      <c r="D170">
        <f t="shared" si="10"/>
        <v>0.35897435897435898</v>
      </c>
      <c r="E170" s="3">
        <f t="shared" si="11"/>
        <v>0.35861538461538461</v>
      </c>
    </row>
    <row r="171" spans="1:5" x14ac:dyDescent="0.3">
      <c r="A171">
        <v>469</v>
      </c>
      <c r="B171">
        <f t="shared" si="8"/>
        <v>0.999</v>
      </c>
      <c r="C171">
        <f t="shared" si="9"/>
        <v>1.5633333333333332</v>
      </c>
      <c r="D171">
        <f t="shared" si="10"/>
        <v>0.36034115138592748</v>
      </c>
      <c r="E171" s="3">
        <f t="shared" si="11"/>
        <v>0.35998081023454154</v>
      </c>
    </row>
    <row r="172" spans="1:5" x14ac:dyDescent="0.3">
      <c r="A172">
        <v>470</v>
      </c>
      <c r="B172">
        <f t="shared" si="8"/>
        <v>0.999</v>
      </c>
      <c r="C172">
        <f t="shared" si="9"/>
        <v>1.5666666666666667</v>
      </c>
      <c r="D172">
        <f t="shared" si="10"/>
        <v>0.36170212765957444</v>
      </c>
      <c r="E172" s="3">
        <f t="shared" si="11"/>
        <v>0.36134042553191487</v>
      </c>
    </row>
    <row r="173" spans="1:5" x14ac:dyDescent="0.3">
      <c r="A173">
        <v>471</v>
      </c>
      <c r="B173">
        <f t="shared" si="8"/>
        <v>0.999</v>
      </c>
      <c r="C173">
        <f t="shared" si="9"/>
        <v>1.57</v>
      </c>
      <c r="D173">
        <f t="shared" si="10"/>
        <v>0.36305732484076436</v>
      </c>
      <c r="E173" s="3">
        <f t="shared" si="11"/>
        <v>0.3626942675159236</v>
      </c>
    </row>
    <row r="174" spans="1:5" x14ac:dyDescent="0.3">
      <c r="A174">
        <v>472</v>
      </c>
      <c r="B174">
        <f t="shared" si="8"/>
        <v>0.999</v>
      </c>
      <c r="C174">
        <f t="shared" si="9"/>
        <v>1.5733333333333333</v>
      </c>
      <c r="D174">
        <f t="shared" si="10"/>
        <v>0.36440677966101692</v>
      </c>
      <c r="E174" s="3">
        <f t="shared" si="11"/>
        <v>0.36404237288135588</v>
      </c>
    </row>
    <row r="175" spans="1:5" x14ac:dyDescent="0.3">
      <c r="A175">
        <v>473</v>
      </c>
      <c r="B175">
        <f t="shared" si="8"/>
        <v>0.999</v>
      </c>
      <c r="C175">
        <f t="shared" si="9"/>
        <v>1.5766666666666667</v>
      </c>
      <c r="D175">
        <f t="shared" si="10"/>
        <v>0.36575052854122619</v>
      </c>
      <c r="E175" s="3">
        <f t="shared" si="11"/>
        <v>0.36538477801268499</v>
      </c>
    </row>
    <row r="176" spans="1:5" x14ac:dyDescent="0.3">
      <c r="A176">
        <v>474</v>
      </c>
      <c r="B176">
        <f t="shared" si="8"/>
        <v>0.999</v>
      </c>
      <c r="C176">
        <f t="shared" si="9"/>
        <v>1.58</v>
      </c>
      <c r="D176">
        <f t="shared" si="10"/>
        <v>0.36708860759493672</v>
      </c>
      <c r="E176" s="3">
        <f t="shared" si="11"/>
        <v>0.36672151898734179</v>
      </c>
    </row>
    <row r="177" spans="1:5" x14ac:dyDescent="0.3">
      <c r="A177">
        <v>475</v>
      </c>
      <c r="B177">
        <f t="shared" si="8"/>
        <v>0.999</v>
      </c>
      <c r="C177">
        <f t="shared" si="9"/>
        <v>1.5833333333333333</v>
      </c>
      <c r="D177">
        <f t="shared" si="10"/>
        <v>0.36842105263157893</v>
      </c>
      <c r="E177" s="3">
        <f t="shared" si="11"/>
        <v>0.36805263157894735</v>
      </c>
    </row>
    <row r="178" spans="1:5" x14ac:dyDescent="0.3">
      <c r="A178">
        <v>476</v>
      </c>
      <c r="B178">
        <f t="shared" si="8"/>
        <v>0.999</v>
      </c>
      <c r="C178">
        <f t="shared" si="9"/>
        <v>1.5866666666666667</v>
      </c>
      <c r="D178">
        <f t="shared" si="10"/>
        <v>0.36974789915966388</v>
      </c>
      <c r="E178" s="3">
        <f t="shared" si="11"/>
        <v>0.36937815126050422</v>
      </c>
    </row>
    <row r="179" spans="1:5" x14ac:dyDescent="0.3">
      <c r="A179">
        <v>477</v>
      </c>
      <c r="B179">
        <f t="shared" si="8"/>
        <v>0.999</v>
      </c>
      <c r="C179">
        <f t="shared" si="9"/>
        <v>1.59</v>
      </c>
      <c r="D179">
        <f t="shared" si="10"/>
        <v>0.37106918238993714</v>
      </c>
      <c r="E179" s="3">
        <f t="shared" si="11"/>
        <v>0.3706981132075472</v>
      </c>
    </row>
    <row r="180" spans="1:5" x14ac:dyDescent="0.3">
      <c r="A180">
        <v>478</v>
      </c>
      <c r="B180">
        <f t="shared" si="8"/>
        <v>0.999</v>
      </c>
      <c r="C180">
        <f t="shared" si="9"/>
        <v>1.5933333333333333</v>
      </c>
      <c r="D180">
        <f t="shared" si="10"/>
        <v>0.3723849372384937</v>
      </c>
      <c r="E180" s="3">
        <f t="shared" si="11"/>
        <v>0.37201255230125518</v>
      </c>
    </row>
    <row r="181" spans="1:5" x14ac:dyDescent="0.3">
      <c r="A181">
        <v>479</v>
      </c>
      <c r="B181">
        <f t="shared" si="8"/>
        <v>0.999</v>
      </c>
      <c r="C181">
        <f t="shared" si="9"/>
        <v>1.5966666666666667</v>
      </c>
      <c r="D181">
        <f t="shared" si="10"/>
        <v>0.37369519832985387</v>
      </c>
      <c r="E181" s="3">
        <f t="shared" si="11"/>
        <v>0.37332150313152401</v>
      </c>
    </row>
    <row r="182" spans="1:5" x14ac:dyDescent="0.3">
      <c r="A182">
        <v>480</v>
      </c>
      <c r="B182">
        <f t="shared" si="8"/>
        <v>0.999</v>
      </c>
      <c r="C182">
        <f t="shared" si="9"/>
        <v>1.6</v>
      </c>
      <c r="D182">
        <f t="shared" si="10"/>
        <v>0.37500000000000006</v>
      </c>
      <c r="E182" s="3">
        <f t="shared" si="11"/>
        <v>0.37462500000000004</v>
      </c>
    </row>
    <row r="183" spans="1:5" x14ac:dyDescent="0.3">
      <c r="A183">
        <v>481</v>
      </c>
      <c r="B183">
        <f t="shared" si="8"/>
        <v>0.999</v>
      </c>
      <c r="C183">
        <f t="shared" si="9"/>
        <v>1.6033333333333333</v>
      </c>
      <c r="D183">
        <f t="shared" si="10"/>
        <v>0.37629937629937626</v>
      </c>
      <c r="E183" s="3">
        <f t="shared" si="11"/>
        <v>0.37592307692307692</v>
      </c>
    </row>
    <row r="184" spans="1:5" x14ac:dyDescent="0.3">
      <c r="A184">
        <v>482</v>
      </c>
      <c r="B184">
        <f t="shared" si="8"/>
        <v>0.999</v>
      </c>
      <c r="C184">
        <f t="shared" si="9"/>
        <v>1.6066666666666667</v>
      </c>
      <c r="D184">
        <f t="shared" si="10"/>
        <v>0.37759336099585061</v>
      </c>
      <c r="E184" s="3">
        <f t="shared" si="11"/>
        <v>0.37721576763485476</v>
      </c>
    </row>
    <row r="185" spans="1:5" x14ac:dyDescent="0.3">
      <c r="A185">
        <v>483</v>
      </c>
      <c r="B185">
        <f t="shared" si="8"/>
        <v>0.999</v>
      </c>
      <c r="C185">
        <f t="shared" si="9"/>
        <v>1.61</v>
      </c>
      <c r="D185">
        <f t="shared" si="10"/>
        <v>0.3788819875776398</v>
      </c>
      <c r="E185" s="3">
        <f t="shared" si="11"/>
        <v>0.37850310559006217</v>
      </c>
    </row>
    <row r="186" spans="1:5" x14ac:dyDescent="0.3">
      <c r="A186">
        <v>484</v>
      </c>
      <c r="B186">
        <f t="shared" si="8"/>
        <v>0.999</v>
      </c>
      <c r="C186">
        <f t="shared" si="9"/>
        <v>1.6133333333333333</v>
      </c>
      <c r="D186">
        <f t="shared" si="10"/>
        <v>0.3801652892561983</v>
      </c>
      <c r="E186" s="3">
        <f t="shared" si="11"/>
        <v>0.37978512396694208</v>
      </c>
    </row>
    <row r="187" spans="1:5" x14ac:dyDescent="0.3">
      <c r="A187">
        <v>485</v>
      </c>
      <c r="B187">
        <f t="shared" si="8"/>
        <v>0.999</v>
      </c>
      <c r="C187">
        <f t="shared" si="9"/>
        <v>1.6166666666666667</v>
      </c>
      <c r="D187">
        <f t="shared" si="10"/>
        <v>0.3814432989690722</v>
      </c>
      <c r="E187" s="3">
        <f t="shared" si="11"/>
        <v>0.38106185567010314</v>
      </c>
    </row>
    <row r="188" spans="1:5" x14ac:dyDescent="0.3">
      <c r="A188">
        <v>486</v>
      </c>
      <c r="B188">
        <f t="shared" si="8"/>
        <v>0.999</v>
      </c>
      <c r="C188">
        <f t="shared" si="9"/>
        <v>1.62</v>
      </c>
      <c r="D188">
        <f t="shared" si="10"/>
        <v>0.38271604938271608</v>
      </c>
      <c r="E188" s="3">
        <f t="shared" si="11"/>
        <v>0.38233333333333336</v>
      </c>
    </row>
    <row r="189" spans="1:5" x14ac:dyDescent="0.3">
      <c r="A189">
        <v>487</v>
      </c>
      <c r="B189">
        <f t="shared" si="8"/>
        <v>0.999</v>
      </c>
      <c r="C189">
        <f t="shared" si="9"/>
        <v>1.6233333333333333</v>
      </c>
      <c r="D189">
        <f t="shared" si="10"/>
        <v>0.38398357289527718</v>
      </c>
      <c r="E189" s="3">
        <f t="shared" si="11"/>
        <v>0.38359958932238192</v>
      </c>
    </row>
    <row r="190" spans="1:5" x14ac:dyDescent="0.3">
      <c r="A190">
        <v>488</v>
      </c>
      <c r="B190">
        <f t="shared" si="8"/>
        <v>0.999</v>
      </c>
      <c r="C190">
        <f t="shared" si="9"/>
        <v>1.6266666666666667</v>
      </c>
      <c r="D190">
        <f t="shared" si="10"/>
        <v>0.3852459016393443</v>
      </c>
      <c r="E190" s="3">
        <f t="shared" si="11"/>
        <v>0.38486065573770495</v>
      </c>
    </row>
    <row r="191" spans="1:5" x14ac:dyDescent="0.3">
      <c r="A191">
        <v>489</v>
      </c>
      <c r="B191">
        <f t="shared" si="8"/>
        <v>0.999</v>
      </c>
      <c r="C191">
        <f t="shared" si="9"/>
        <v>1.63</v>
      </c>
      <c r="D191">
        <f t="shared" si="10"/>
        <v>0.38650306748466251</v>
      </c>
      <c r="E191" s="3">
        <f t="shared" si="11"/>
        <v>0.38611656441717784</v>
      </c>
    </row>
    <row r="192" spans="1:5" x14ac:dyDescent="0.3">
      <c r="A192">
        <v>490</v>
      </c>
      <c r="B192">
        <f t="shared" si="8"/>
        <v>0.999</v>
      </c>
      <c r="C192">
        <f t="shared" si="9"/>
        <v>1.6333333333333333</v>
      </c>
      <c r="D192">
        <f t="shared" si="10"/>
        <v>0.38775510204081631</v>
      </c>
      <c r="E192" s="3">
        <f t="shared" si="11"/>
        <v>0.3873673469387755</v>
      </c>
    </row>
    <row r="193" spans="1:5" x14ac:dyDescent="0.3">
      <c r="A193">
        <v>491</v>
      </c>
      <c r="B193">
        <f t="shared" si="8"/>
        <v>0.999</v>
      </c>
      <c r="C193">
        <f t="shared" si="9"/>
        <v>1.6366666666666667</v>
      </c>
      <c r="D193">
        <f t="shared" si="10"/>
        <v>0.38900203665987781</v>
      </c>
      <c r="E193" s="3">
        <f t="shared" si="11"/>
        <v>0.38861303462321795</v>
      </c>
    </row>
    <row r="194" spans="1:5" x14ac:dyDescent="0.3">
      <c r="A194">
        <v>492</v>
      </c>
      <c r="B194">
        <f t="shared" si="8"/>
        <v>0.999</v>
      </c>
      <c r="C194">
        <f t="shared" si="9"/>
        <v>1.64</v>
      </c>
      <c r="D194">
        <f t="shared" si="10"/>
        <v>0.39024390243902435</v>
      </c>
      <c r="E194" s="3">
        <f t="shared" si="11"/>
        <v>0.38985365853658532</v>
      </c>
    </row>
    <row r="195" spans="1:5" x14ac:dyDescent="0.3">
      <c r="A195">
        <v>493</v>
      </c>
      <c r="B195">
        <f t="shared" ref="B195:B258" si="12">(1-0.001)</f>
        <v>0.999</v>
      </c>
      <c r="C195">
        <f t="shared" ref="C195:C258" si="13">A195/300</f>
        <v>1.6433333333333333</v>
      </c>
      <c r="D195">
        <f t="shared" ref="D195:D258" si="14">(C195-1)/C195</f>
        <v>0.39148073022312374</v>
      </c>
      <c r="E195" s="3">
        <f t="shared" ref="E195:E258" si="15">D195*B195</f>
        <v>0.39108924949290064</v>
      </c>
    </row>
    <row r="196" spans="1:5" x14ac:dyDescent="0.3">
      <c r="A196">
        <v>494</v>
      </c>
      <c r="B196">
        <f t="shared" si="12"/>
        <v>0.999</v>
      </c>
      <c r="C196">
        <f t="shared" si="13"/>
        <v>1.6466666666666667</v>
      </c>
      <c r="D196">
        <f t="shared" si="14"/>
        <v>0.39271255060728749</v>
      </c>
      <c r="E196" s="3">
        <f t="shared" si="15"/>
        <v>0.39231983805668019</v>
      </c>
    </row>
    <row r="197" spans="1:5" x14ac:dyDescent="0.3">
      <c r="A197">
        <v>495</v>
      </c>
      <c r="B197">
        <f t="shared" si="12"/>
        <v>0.999</v>
      </c>
      <c r="C197">
        <f t="shared" si="13"/>
        <v>1.65</v>
      </c>
      <c r="D197">
        <f t="shared" si="14"/>
        <v>0.39393939393939392</v>
      </c>
      <c r="E197" s="3">
        <f t="shared" si="15"/>
        <v>0.39354545454545453</v>
      </c>
    </row>
    <row r="198" spans="1:5" x14ac:dyDescent="0.3">
      <c r="A198">
        <v>496</v>
      </c>
      <c r="B198">
        <f t="shared" si="12"/>
        <v>0.999</v>
      </c>
      <c r="C198">
        <f t="shared" si="13"/>
        <v>1.6533333333333333</v>
      </c>
      <c r="D198">
        <f t="shared" si="14"/>
        <v>0.39516129032258063</v>
      </c>
      <c r="E198" s="3">
        <f t="shared" si="15"/>
        <v>0.39476612903225805</v>
      </c>
    </row>
    <row r="199" spans="1:5" x14ac:dyDescent="0.3">
      <c r="A199">
        <v>497</v>
      </c>
      <c r="B199">
        <f t="shared" si="12"/>
        <v>0.999</v>
      </c>
      <c r="C199">
        <f t="shared" si="13"/>
        <v>1.6566666666666667</v>
      </c>
      <c r="D199">
        <f t="shared" si="14"/>
        <v>0.39637826961770628</v>
      </c>
      <c r="E199" s="3">
        <f t="shared" si="15"/>
        <v>0.39598189134808859</v>
      </c>
    </row>
    <row r="200" spans="1:5" x14ac:dyDescent="0.3">
      <c r="A200">
        <v>498</v>
      </c>
      <c r="B200">
        <f t="shared" si="12"/>
        <v>0.999</v>
      </c>
      <c r="C200">
        <f t="shared" si="13"/>
        <v>1.66</v>
      </c>
      <c r="D200">
        <f t="shared" si="14"/>
        <v>0.39759036144578308</v>
      </c>
      <c r="E200" s="3">
        <f t="shared" si="15"/>
        <v>0.39719277108433731</v>
      </c>
    </row>
    <row r="201" spans="1:5" x14ac:dyDescent="0.3">
      <c r="A201">
        <v>499</v>
      </c>
      <c r="B201">
        <f t="shared" si="12"/>
        <v>0.999</v>
      </c>
      <c r="C201">
        <f t="shared" si="13"/>
        <v>1.6633333333333333</v>
      </c>
      <c r="D201">
        <f t="shared" si="14"/>
        <v>0.39879759519038077</v>
      </c>
      <c r="E201" s="3">
        <f t="shared" si="15"/>
        <v>0.39839879759519037</v>
      </c>
    </row>
    <row r="202" spans="1:5" x14ac:dyDescent="0.3">
      <c r="A202">
        <v>500</v>
      </c>
      <c r="B202">
        <f t="shared" si="12"/>
        <v>0.999</v>
      </c>
      <c r="C202">
        <f t="shared" si="13"/>
        <v>1.6666666666666667</v>
      </c>
      <c r="D202">
        <f t="shared" si="14"/>
        <v>0.4</v>
      </c>
      <c r="E202" s="3">
        <f t="shared" si="15"/>
        <v>0.39960000000000001</v>
      </c>
    </row>
    <row r="203" spans="1:5" x14ac:dyDescent="0.3">
      <c r="A203">
        <v>501</v>
      </c>
      <c r="B203">
        <f t="shared" si="12"/>
        <v>0.999</v>
      </c>
      <c r="C203">
        <f t="shared" si="13"/>
        <v>1.67</v>
      </c>
      <c r="D203">
        <f t="shared" si="14"/>
        <v>0.40119760479041916</v>
      </c>
      <c r="E203" s="3">
        <f t="shared" si="15"/>
        <v>0.40079640718562876</v>
      </c>
    </row>
    <row r="204" spans="1:5" x14ac:dyDescent="0.3">
      <c r="A204">
        <v>502</v>
      </c>
      <c r="B204">
        <f t="shared" si="12"/>
        <v>0.999</v>
      </c>
      <c r="C204">
        <f t="shared" si="13"/>
        <v>1.6733333333333333</v>
      </c>
      <c r="D204">
        <f t="shared" si="14"/>
        <v>0.40239043824701193</v>
      </c>
      <c r="E204" s="3">
        <f t="shared" si="15"/>
        <v>0.4019880478087649</v>
      </c>
    </row>
    <row r="205" spans="1:5" x14ac:dyDescent="0.3">
      <c r="A205">
        <v>503</v>
      </c>
      <c r="B205">
        <f t="shared" si="12"/>
        <v>0.999</v>
      </c>
      <c r="C205">
        <f t="shared" si="13"/>
        <v>1.6766666666666667</v>
      </c>
      <c r="D205">
        <f t="shared" si="14"/>
        <v>0.40357852882703782</v>
      </c>
      <c r="E205" s="3">
        <f t="shared" si="15"/>
        <v>0.40317495029821077</v>
      </c>
    </row>
    <row r="206" spans="1:5" x14ac:dyDescent="0.3">
      <c r="A206">
        <v>504</v>
      </c>
      <c r="B206">
        <f t="shared" si="12"/>
        <v>0.999</v>
      </c>
      <c r="C206">
        <f t="shared" si="13"/>
        <v>1.68</v>
      </c>
      <c r="D206">
        <f t="shared" si="14"/>
        <v>0.40476190476190477</v>
      </c>
      <c r="E206" s="3">
        <f t="shared" si="15"/>
        <v>0.40435714285714286</v>
      </c>
    </row>
    <row r="207" spans="1:5" x14ac:dyDescent="0.3">
      <c r="A207">
        <v>505</v>
      </c>
      <c r="B207">
        <f t="shared" si="12"/>
        <v>0.999</v>
      </c>
      <c r="C207">
        <f t="shared" si="13"/>
        <v>1.6833333333333333</v>
      </c>
      <c r="D207">
        <f t="shared" si="14"/>
        <v>0.40594059405940597</v>
      </c>
      <c r="E207" s="3">
        <f t="shared" si="15"/>
        <v>0.40553465346534656</v>
      </c>
    </row>
    <row r="208" spans="1:5" x14ac:dyDescent="0.3">
      <c r="A208">
        <v>506</v>
      </c>
      <c r="B208">
        <f t="shared" si="12"/>
        <v>0.999</v>
      </c>
      <c r="C208">
        <f t="shared" si="13"/>
        <v>1.6866666666666668</v>
      </c>
      <c r="D208">
        <f t="shared" si="14"/>
        <v>0.40711462450592889</v>
      </c>
      <c r="E208" s="3">
        <f t="shared" si="15"/>
        <v>0.40670750988142296</v>
      </c>
    </row>
    <row r="209" spans="1:5" x14ac:dyDescent="0.3">
      <c r="A209">
        <v>507</v>
      </c>
      <c r="B209">
        <f t="shared" si="12"/>
        <v>0.999</v>
      </c>
      <c r="C209">
        <f t="shared" si="13"/>
        <v>1.69</v>
      </c>
      <c r="D209">
        <f t="shared" si="14"/>
        <v>0.40828402366863903</v>
      </c>
      <c r="E209" s="3">
        <f t="shared" si="15"/>
        <v>0.40787573964497037</v>
      </c>
    </row>
    <row r="210" spans="1:5" x14ac:dyDescent="0.3">
      <c r="A210">
        <v>508</v>
      </c>
      <c r="B210">
        <f t="shared" si="12"/>
        <v>0.999</v>
      </c>
      <c r="C210">
        <f t="shared" si="13"/>
        <v>1.6933333333333334</v>
      </c>
      <c r="D210">
        <f t="shared" si="14"/>
        <v>0.40944881889763779</v>
      </c>
      <c r="E210" s="3">
        <f t="shared" si="15"/>
        <v>0.40903937007874014</v>
      </c>
    </row>
    <row r="211" spans="1:5" x14ac:dyDescent="0.3">
      <c r="A211">
        <v>509</v>
      </c>
      <c r="B211">
        <f t="shared" si="12"/>
        <v>0.999</v>
      </c>
      <c r="C211">
        <f t="shared" si="13"/>
        <v>1.6966666666666668</v>
      </c>
      <c r="D211">
        <f t="shared" si="14"/>
        <v>0.41060903732809434</v>
      </c>
      <c r="E211" s="3">
        <f t="shared" si="15"/>
        <v>0.41019842829076625</v>
      </c>
    </row>
    <row r="212" spans="1:5" x14ac:dyDescent="0.3">
      <c r="A212">
        <v>510</v>
      </c>
      <c r="B212">
        <f t="shared" si="12"/>
        <v>0.999</v>
      </c>
      <c r="C212">
        <f t="shared" si="13"/>
        <v>1.7</v>
      </c>
      <c r="D212">
        <f t="shared" si="14"/>
        <v>0.41176470588235292</v>
      </c>
      <c r="E212" s="3">
        <f t="shared" si="15"/>
        <v>0.41135294117647059</v>
      </c>
    </row>
    <row r="213" spans="1:5" x14ac:dyDescent="0.3">
      <c r="A213">
        <v>511</v>
      </c>
      <c r="B213">
        <f t="shared" si="12"/>
        <v>0.999</v>
      </c>
      <c r="C213">
        <f t="shared" si="13"/>
        <v>1.7033333333333334</v>
      </c>
      <c r="D213">
        <f t="shared" si="14"/>
        <v>0.41291585127201569</v>
      </c>
      <c r="E213" s="3">
        <f t="shared" si="15"/>
        <v>0.41250293542074368</v>
      </c>
    </row>
    <row r="214" spans="1:5" x14ac:dyDescent="0.3">
      <c r="A214">
        <v>512</v>
      </c>
      <c r="B214">
        <f t="shared" si="12"/>
        <v>0.999</v>
      </c>
      <c r="C214">
        <f t="shared" si="13"/>
        <v>1.7066666666666668</v>
      </c>
      <c r="D214">
        <f t="shared" si="14"/>
        <v>0.41406250000000006</v>
      </c>
      <c r="E214" s="3">
        <f t="shared" si="15"/>
        <v>0.41364843750000008</v>
      </c>
    </row>
    <row r="215" spans="1:5" x14ac:dyDescent="0.3">
      <c r="A215">
        <v>513</v>
      </c>
      <c r="B215">
        <f t="shared" si="12"/>
        <v>0.999</v>
      </c>
      <c r="C215">
        <f t="shared" si="13"/>
        <v>1.71</v>
      </c>
      <c r="D215">
        <f t="shared" si="14"/>
        <v>0.41520467836257308</v>
      </c>
      <c r="E215" s="3">
        <f t="shared" si="15"/>
        <v>0.41478947368421049</v>
      </c>
    </row>
    <row r="216" spans="1:5" x14ac:dyDescent="0.3">
      <c r="A216">
        <v>514</v>
      </c>
      <c r="B216">
        <f t="shared" si="12"/>
        <v>0.999</v>
      </c>
      <c r="C216">
        <f t="shared" si="13"/>
        <v>1.7133333333333334</v>
      </c>
      <c r="D216">
        <f t="shared" si="14"/>
        <v>0.41634241245136189</v>
      </c>
      <c r="E216" s="3">
        <f t="shared" si="15"/>
        <v>0.41592607003891052</v>
      </c>
    </row>
    <row r="217" spans="1:5" x14ac:dyDescent="0.3">
      <c r="A217">
        <v>515</v>
      </c>
      <c r="B217">
        <f t="shared" si="12"/>
        <v>0.999</v>
      </c>
      <c r="C217">
        <f t="shared" si="13"/>
        <v>1.7166666666666666</v>
      </c>
      <c r="D217">
        <f t="shared" si="14"/>
        <v>0.41747572815533979</v>
      </c>
      <c r="E217" s="3">
        <f t="shared" si="15"/>
        <v>0.41705825242718447</v>
      </c>
    </row>
    <row r="218" spans="1:5" x14ac:dyDescent="0.3">
      <c r="A218">
        <v>516</v>
      </c>
      <c r="B218">
        <f t="shared" si="12"/>
        <v>0.999</v>
      </c>
      <c r="C218">
        <f t="shared" si="13"/>
        <v>1.72</v>
      </c>
      <c r="D218">
        <f t="shared" si="14"/>
        <v>0.41860465116279066</v>
      </c>
      <c r="E218" s="3">
        <f t="shared" si="15"/>
        <v>0.41818604651162788</v>
      </c>
    </row>
    <row r="219" spans="1:5" x14ac:dyDescent="0.3">
      <c r="A219">
        <v>517</v>
      </c>
      <c r="B219">
        <f t="shared" si="12"/>
        <v>0.999</v>
      </c>
      <c r="C219">
        <f t="shared" si="13"/>
        <v>1.7233333333333334</v>
      </c>
      <c r="D219">
        <f t="shared" si="14"/>
        <v>0.41972920696324956</v>
      </c>
      <c r="E219" s="3">
        <f t="shared" si="15"/>
        <v>0.4193094777562863</v>
      </c>
    </row>
    <row r="220" spans="1:5" x14ac:dyDescent="0.3">
      <c r="A220">
        <v>518</v>
      </c>
      <c r="B220">
        <f t="shared" si="12"/>
        <v>0.999</v>
      </c>
      <c r="C220">
        <f t="shared" si="13"/>
        <v>1.7266666666666666</v>
      </c>
      <c r="D220">
        <f t="shared" si="14"/>
        <v>0.42084942084942084</v>
      </c>
      <c r="E220" s="3">
        <f t="shared" si="15"/>
        <v>0.42042857142857143</v>
      </c>
    </row>
    <row r="221" spans="1:5" x14ac:dyDescent="0.3">
      <c r="A221">
        <v>519</v>
      </c>
      <c r="B221">
        <f t="shared" si="12"/>
        <v>0.999</v>
      </c>
      <c r="C221">
        <f t="shared" si="13"/>
        <v>1.73</v>
      </c>
      <c r="D221">
        <f t="shared" si="14"/>
        <v>0.42196531791907516</v>
      </c>
      <c r="E221" s="3">
        <f t="shared" si="15"/>
        <v>0.42154335260115611</v>
      </c>
    </row>
    <row r="222" spans="1:5" x14ac:dyDescent="0.3">
      <c r="A222">
        <v>520</v>
      </c>
      <c r="B222">
        <f t="shared" si="12"/>
        <v>0.999</v>
      </c>
      <c r="C222">
        <f t="shared" si="13"/>
        <v>1.7333333333333334</v>
      </c>
      <c r="D222">
        <f t="shared" si="14"/>
        <v>0.42307692307692307</v>
      </c>
      <c r="E222" s="3">
        <f t="shared" si="15"/>
        <v>0.42265384615384616</v>
      </c>
    </row>
    <row r="223" spans="1:5" x14ac:dyDescent="0.3">
      <c r="A223">
        <v>521</v>
      </c>
      <c r="B223">
        <f t="shared" si="12"/>
        <v>0.999</v>
      </c>
      <c r="C223">
        <f t="shared" si="13"/>
        <v>1.7366666666666666</v>
      </c>
      <c r="D223">
        <f t="shared" si="14"/>
        <v>0.42418426103646828</v>
      </c>
      <c r="E223" s="3">
        <f t="shared" si="15"/>
        <v>0.42376007677543182</v>
      </c>
    </row>
    <row r="224" spans="1:5" x14ac:dyDescent="0.3">
      <c r="A224">
        <v>522</v>
      </c>
      <c r="B224">
        <f t="shared" si="12"/>
        <v>0.999</v>
      </c>
      <c r="C224">
        <f t="shared" si="13"/>
        <v>1.74</v>
      </c>
      <c r="D224">
        <f t="shared" si="14"/>
        <v>0.42528735632183906</v>
      </c>
      <c r="E224" s="3">
        <f t="shared" si="15"/>
        <v>0.4248620689655172</v>
      </c>
    </row>
    <row r="225" spans="1:5" x14ac:dyDescent="0.3">
      <c r="A225">
        <v>523</v>
      </c>
      <c r="B225">
        <f t="shared" si="12"/>
        <v>0.999</v>
      </c>
      <c r="C225">
        <f t="shared" si="13"/>
        <v>1.7433333333333334</v>
      </c>
      <c r="D225">
        <f t="shared" si="14"/>
        <v>0.42638623326959851</v>
      </c>
      <c r="E225" s="3">
        <f t="shared" si="15"/>
        <v>0.42595984703632894</v>
      </c>
    </row>
    <row r="226" spans="1:5" x14ac:dyDescent="0.3">
      <c r="A226">
        <v>524</v>
      </c>
      <c r="B226">
        <f t="shared" si="12"/>
        <v>0.999</v>
      </c>
      <c r="C226">
        <f t="shared" si="13"/>
        <v>1.7466666666666666</v>
      </c>
      <c r="D226">
        <f t="shared" si="14"/>
        <v>0.42748091603053434</v>
      </c>
      <c r="E226" s="3">
        <f t="shared" si="15"/>
        <v>0.42705343511450383</v>
      </c>
    </row>
    <row r="227" spans="1:5" x14ac:dyDescent="0.3">
      <c r="A227">
        <v>525</v>
      </c>
      <c r="B227">
        <f t="shared" si="12"/>
        <v>0.999</v>
      </c>
      <c r="C227">
        <f t="shared" si="13"/>
        <v>1.75</v>
      </c>
      <c r="D227">
        <f t="shared" si="14"/>
        <v>0.42857142857142855</v>
      </c>
      <c r="E227" s="3">
        <f t="shared" si="15"/>
        <v>0.4281428571428571</v>
      </c>
    </row>
    <row r="228" spans="1:5" x14ac:dyDescent="0.3">
      <c r="A228">
        <v>526</v>
      </c>
      <c r="B228">
        <f t="shared" si="12"/>
        <v>0.999</v>
      </c>
      <c r="C228">
        <f t="shared" si="13"/>
        <v>1.7533333333333334</v>
      </c>
      <c r="D228">
        <f t="shared" si="14"/>
        <v>0.42965779467680609</v>
      </c>
      <c r="E228" s="3">
        <f t="shared" si="15"/>
        <v>0.4292281368821293</v>
      </c>
    </row>
    <row r="229" spans="1:5" x14ac:dyDescent="0.3">
      <c r="A229">
        <v>527</v>
      </c>
      <c r="B229">
        <f t="shared" si="12"/>
        <v>0.999</v>
      </c>
      <c r="C229">
        <f t="shared" si="13"/>
        <v>1.7566666666666666</v>
      </c>
      <c r="D229">
        <f t="shared" si="14"/>
        <v>0.43074003795066412</v>
      </c>
      <c r="E229" s="3">
        <f t="shared" si="15"/>
        <v>0.43030929791271344</v>
      </c>
    </row>
    <row r="230" spans="1:5" x14ac:dyDescent="0.3">
      <c r="A230">
        <v>528</v>
      </c>
      <c r="B230">
        <f t="shared" si="12"/>
        <v>0.999</v>
      </c>
      <c r="C230">
        <f t="shared" si="13"/>
        <v>1.76</v>
      </c>
      <c r="D230">
        <f t="shared" si="14"/>
        <v>0.43181818181818182</v>
      </c>
      <c r="E230" s="3">
        <f t="shared" si="15"/>
        <v>0.43138636363636362</v>
      </c>
    </row>
    <row r="231" spans="1:5" x14ac:dyDescent="0.3">
      <c r="A231">
        <v>529</v>
      </c>
      <c r="B231">
        <f t="shared" si="12"/>
        <v>0.999</v>
      </c>
      <c r="C231">
        <f t="shared" si="13"/>
        <v>1.7633333333333334</v>
      </c>
      <c r="D231">
        <f t="shared" si="14"/>
        <v>0.43289224952741023</v>
      </c>
      <c r="E231" s="3">
        <f t="shared" si="15"/>
        <v>0.43245935727788282</v>
      </c>
    </row>
    <row r="232" spans="1:5" x14ac:dyDescent="0.3">
      <c r="A232">
        <v>530</v>
      </c>
      <c r="B232">
        <f t="shared" si="12"/>
        <v>0.999</v>
      </c>
      <c r="C232">
        <f t="shared" si="13"/>
        <v>1.7666666666666666</v>
      </c>
      <c r="D232">
        <f t="shared" si="14"/>
        <v>0.43396226415094336</v>
      </c>
      <c r="E232" s="3">
        <f t="shared" si="15"/>
        <v>0.43352830188679242</v>
      </c>
    </row>
    <row r="233" spans="1:5" x14ac:dyDescent="0.3">
      <c r="A233">
        <v>531</v>
      </c>
      <c r="B233">
        <f t="shared" si="12"/>
        <v>0.999</v>
      </c>
      <c r="C233">
        <f t="shared" si="13"/>
        <v>1.77</v>
      </c>
      <c r="D233">
        <f t="shared" si="14"/>
        <v>0.43502824858757061</v>
      </c>
      <c r="E233" s="3">
        <f t="shared" si="15"/>
        <v>0.43459322033898307</v>
      </c>
    </row>
    <row r="234" spans="1:5" x14ac:dyDescent="0.3">
      <c r="A234">
        <v>532</v>
      </c>
      <c r="B234">
        <f t="shared" si="12"/>
        <v>0.999</v>
      </c>
      <c r="C234">
        <f t="shared" si="13"/>
        <v>1.7733333333333334</v>
      </c>
      <c r="D234">
        <f t="shared" si="14"/>
        <v>0.43609022556390981</v>
      </c>
      <c r="E234" s="3">
        <f t="shared" si="15"/>
        <v>0.4356541353383459</v>
      </c>
    </row>
    <row r="235" spans="1:5" x14ac:dyDescent="0.3">
      <c r="A235">
        <v>533</v>
      </c>
      <c r="B235">
        <f t="shared" si="12"/>
        <v>0.999</v>
      </c>
      <c r="C235">
        <f t="shared" si="13"/>
        <v>1.7766666666666666</v>
      </c>
      <c r="D235">
        <f t="shared" si="14"/>
        <v>0.43714821763602252</v>
      </c>
      <c r="E235" s="3">
        <f t="shared" si="15"/>
        <v>0.4367110694183865</v>
      </c>
    </row>
    <row r="236" spans="1:5" x14ac:dyDescent="0.3">
      <c r="A236">
        <v>534</v>
      </c>
      <c r="B236">
        <f t="shared" si="12"/>
        <v>0.999</v>
      </c>
      <c r="C236">
        <f t="shared" si="13"/>
        <v>1.78</v>
      </c>
      <c r="D236">
        <f t="shared" si="14"/>
        <v>0.43820224719101125</v>
      </c>
      <c r="E236" s="3">
        <f t="shared" si="15"/>
        <v>0.43776404494382026</v>
      </c>
    </row>
    <row r="237" spans="1:5" x14ac:dyDescent="0.3">
      <c r="A237">
        <v>535</v>
      </c>
      <c r="B237">
        <f t="shared" si="12"/>
        <v>0.999</v>
      </c>
      <c r="C237">
        <f t="shared" si="13"/>
        <v>1.7833333333333334</v>
      </c>
      <c r="D237">
        <f t="shared" si="14"/>
        <v>0.43925233644859818</v>
      </c>
      <c r="E237" s="3">
        <f t="shared" si="15"/>
        <v>0.43881308411214959</v>
      </c>
    </row>
    <row r="238" spans="1:5" x14ac:dyDescent="0.3">
      <c r="A238">
        <v>536</v>
      </c>
      <c r="B238">
        <f t="shared" si="12"/>
        <v>0.999</v>
      </c>
      <c r="C238">
        <f t="shared" si="13"/>
        <v>1.7866666666666666</v>
      </c>
      <c r="D238">
        <f t="shared" si="14"/>
        <v>0.44029850746268656</v>
      </c>
      <c r="E238" s="3">
        <f t="shared" si="15"/>
        <v>0.43985820895522387</v>
      </c>
    </row>
    <row r="239" spans="1:5" x14ac:dyDescent="0.3">
      <c r="A239">
        <v>537</v>
      </c>
      <c r="B239">
        <f t="shared" si="12"/>
        <v>0.999</v>
      </c>
      <c r="C239">
        <f t="shared" si="13"/>
        <v>1.79</v>
      </c>
      <c r="D239">
        <f t="shared" si="14"/>
        <v>0.44134078212290506</v>
      </c>
      <c r="E239" s="3">
        <f t="shared" si="15"/>
        <v>0.44089944134078218</v>
      </c>
    </row>
    <row r="240" spans="1:5" x14ac:dyDescent="0.3">
      <c r="A240">
        <v>538</v>
      </c>
      <c r="B240">
        <f t="shared" si="12"/>
        <v>0.999</v>
      </c>
      <c r="C240">
        <f t="shared" si="13"/>
        <v>1.7933333333333332</v>
      </c>
      <c r="D240">
        <f t="shared" si="14"/>
        <v>0.44237918215613381</v>
      </c>
      <c r="E240" s="3">
        <f t="shared" si="15"/>
        <v>0.44193680297397769</v>
      </c>
    </row>
    <row r="241" spans="1:5" x14ac:dyDescent="0.3">
      <c r="A241">
        <v>539</v>
      </c>
      <c r="B241">
        <f t="shared" si="12"/>
        <v>0.999</v>
      </c>
      <c r="C241">
        <f t="shared" si="13"/>
        <v>1.7966666666666666</v>
      </c>
      <c r="D241">
        <f t="shared" si="14"/>
        <v>0.44341372912801486</v>
      </c>
      <c r="E241" s="3">
        <f t="shared" si="15"/>
        <v>0.44297031539888682</v>
      </c>
    </row>
    <row r="242" spans="1:5" x14ac:dyDescent="0.3">
      <c r="A242">
        <v>540</v>
      </c>
      <c r="B242">
        <f t="shared" si="12"/>
        <v>0.999</v>
      </c>
      <c r="C242">
        <f t="shared" si="13"/>
        <v>1.8</v>
      </c>
      <c r="D242">
        <f t="shared" si="14"/>
        <v>0.44444444444444448</v>
      </c>
      <c r="E242" s="3">
        <f t="shared" si="15"/>
        <v>0.44400000000000001</v>
      </c>
    </row>
    <row r="243" spans="1:5" x14ac:dyDescent="0.3">
      <c r="A243">
        <v>541</v>
      </c>
      <c r="B243">
        <f t="shared" si="12"/>
        <v>0.999</v>
      </c>
      <c r="C243">
        <f t="shared" si="13"/>
        <v>1.8033333333333332</v>
      </c>
      <c r="D243">
        <f t="shared" si="14"/>
        <v>0.44547134935304988</v>
      </c>
      <c r="E243" s="3">
        <f t="shared" si="15"/>
        <v>0.44502587800369681</v>
      </c>
    </row>
    <row r="244" spans="1:5" x14ac:dyDescent="0.3">
      <c r="A244">
        <v>542</v>
      </c>
      <c r="B244">
        <f t="shared" si="12"/>
        <v>0.999</v>
      </c>
      <c r="C244">
        <f t="shared" si="13"/>
        <v>1.8066666666666666</v>
      </c>
      <c r="D244">
        <f t="shared" si="14"/>
        <v>0.44649446494464945</v>
      </c>
      <c r="E244" s="3">
        <f t="shared" si="15"/>
        <v>0.44604797047970479</v>
      </c>
    </row>
    <row r="245" spans="1:5" x14ac:dyDescent="0.3">
      <c r="A245">
        <v>543</v>
      </c>
      <c r="B245">
        <f t="shared" si="12"/>
        <v>0.999</v>
      </c>
      <c r="C245">
        <f t="shared" si="13"/>
        <v>1.81</v>
      </c>
      <c r="D245">
        <f t="shared" si="14"/>
        <v>0.44751381215469616</v>
      </c>
      <c r="E245" s="3">
        <f t="shared" si="15"/>
        <v>0.44706629834254147</v>
      </c>
    </row>
    <row r="246" spans="1:5" x14ac:dyDescent="0.3">
      <c r="A246">
        <v>544</v>
      </c>
      <c r="B246">
        <f t="shared" si="12"/>
        <v>0.999</v>
      </c>
      <c r="C246">
        <f t="shared" si="13"/>
        <v>1.8133333333333332</v>
      </c>
      <c r="D246">
        <f t="shared" si="14"/>
        <v>0.44852941176470584</v>
      </c>
      <c r="E246" s="3">
        <f t="shared" si="15"/>
        <v>0.44808088235294113</v>
      </c>
    </row>
    <row r="247" spans="1:5" x14ac:dyDescent="0.3">
      <c r="A247">
        <v>545</v>
      </c>
      <c r="B247">
        <f t="shared" si="12"/>
        <v>0.999</v>
      </c>
      <c r="C247">
        <f t="shared" si="13"/>
        <v>1.8166666666666667</v>
      </c>
      <c r="D247">
        <f t="shared" si="14"/>
        <v>0.44954128440366969</v>
      </c>
      <c r="E247" s="3">
        <f t="shared" si="15"/>
        <v>0.44909174311926603</v>
      </c>
    </row>
    <row r="248" spans="1:5" x14ac:dyDescent="0.3">
      <c r="A248">
        <v>546</v>
      </c>
      <c r="B248">
        <f t="shared" si="12"/>
        <v>0.999</v>
      </c>
      <c r="C248">
        <f t="shared" si="13"/>
        <v>1.82</v>
      </c>
      <c r="D248">
        <f t="shared" si="14"/>
        <v>0.45054945054945056</v>
      </c>
      <c r="E248" s="3">
        <f t="shared" si="15"/>
        <v>0.45009890109890111</v>
      </c>
    </row>
    <row r="249" spans="1:5" x14ac:dyDescent="0.3">
      <c r="A249">
        <v>547</v>
      </c>
      <c r="B249">
        <f t="shared" si="12"/>
        <v>0.999</v>
      </c>
      <c r="C249">
        <f t="shared" si="13"/>
        <v>1.8233333333333333</v>
      </c>
      <c r="D249">
        <f t="shared" si="14"/>
        <v>0.45155393053016452</v>
      </c>
      <c r="E249" s="3">
        <f t="shared" si="15"/>
        <v>0.45110237659963437</v>
      </c>
    </row>
    <row r="250" spans="1:5" x14ac:dyDescent="0.3">
      <c r="A250">
        <v>548</v>
      </c>
      <c r="B250">
        <f t="shared" si="12"/>
        <v>0.999</v>
      </c>
      <c r="C250">
        <f t="shared" si="13"/>
        <v>1.8266666666666667</v>
      </c>
      <c r="D250">
        <f t="shared" si="14"/>
        <v>0.45255474452554745</v>
      </c>
      <c r="E250" s="3">
        <f t="shared" si="15"/>
        <v>0.4521021897810219</v>
      </c>
    </row>
    <row r="251" spans="1:5" x14ac:dyDescent="0.3">
      <c r="A251">
        <v>549</v>
      </c>
      <c r="B251">
        <f t="shared" si="12"/>
        <v>0.999</v>
      </c>
      <c r="C251">
        <f t="shared" si="13"/>
        <v>1.83</v>
      </c>
      <c r="D251">
        <f t="shared" si="14"/>
        <v>0.45355191256830601</v>
      </c>
      <c r="E251" s="3">
        <f t="shared" si="15"/>
        <v>0.45309836065573772</v>
      </c>
    </row>
    <row r="252" spans="1:5" x14ac:dyDescent="0.3">
      <c r="A252">
        <v>550</v>
      </c>
      <c r="B252">
        <f t="shared" si="12"/>
        <v>0.999</v>
      </c>
      <c r="C252">
        <f t="shared" si="13"/>
        <v>1.8333333333333333</v>
      </c>
      <c r="D252">
        <f t="shared" si="14"/>
        <v>0.45454545454545453</v>
      </c>
      <c r="E252" s="3">
        <f t="shared" si="15"/>
        <v>0.4540909090909091</v>
      </c>
    </row>
    <row r="253" spans="1:5" x14ac:dyDescent="0.3">
      <c r="A253">
        <v>551</v>
      </c>
      <c r="B253">
        <f t="shared" si="12"/>
        <v>0.999</v>
      </c>
      <c r="C253">
        <f t="shared" si="13"/>
        <v>1.8366666666666667</v>
      </c>
      <c r="D253">
        <f t="shared" si="14"/>
        <v>0.45553539019963701</v>
      </c>
      <c r="E253" s="3">
        <f t="shared" si="15"/>
        <v>0.45507985480943736</v>
      </c>
    </row>
    <row r="254" spans="1:5" x14ac:dyDescent="0.3">
      <c r="A254">
        <v>552</v>
      </c>
      <c r="B254">
        <f t="shared" si="12"/>
        <v>0.999</v>
      </c>
      <c r="C254">
        <f t="shared" si="13"/>
        <v>1.84</v>
      </c>
      <c r="D254">
        <f t="shared" si="14"/>
        <v>0.45652173913043481</v>
      </c>
      <c r="E254" s="3">
        <f t="shared" si="15"/>
        <v>0.4560652173913044</v>
      </c>
    </row>
    <row r="255" spans="1:5" x14ac:dyDescent="0.3">
      <c r="A255">
        <v>553</v>
      </c>
      <c r="B255">
        <f t="shared" si="12"/>
        <v>0.999</v>
      </c>
      <c r="C255">
        <f t="shared" si="13"/>
        <v>1.8433333333333333</v>
      </c>
      <c r="D255">
        <f t="shared" si="14"/>
        <v>0.45750452079566001</v>
      </c>
      <c r="E255" s="3">
        <f t="shared" si="15"/>
        <v>0.45704701627486433</v>
      </c>
    </row>
    <row r="256" spans="1:5" x14ac:dyDescent="0.3">
      <c r="A256">
        <v>554</v>
      </c>
      <c r="B256">
        <f t="shared" si="12"/>
        <v>0.999</v>
      </c>
      <c r="C256">
        <f t="shared" si="13"/>
        <v>1.8466666666666667</v>
      </c>
      <c r="D256">
        <f t="shared" si="14"/>
        <v>0.4584837545126354</v>
      </c>
      <c r="E256" s="3">
        <f t="shared" si="15"/>
        <v>0.45802527075812277</v>
      </c>
    </row>
    <row r="257" spans="1:5" x14ac:dyDescent="0.3">
      <c r="A257">
        <v>555</v>
      </c>
      <c r="B257">
        <f t="shared" si="12"/>
        <v>0.999</v>
      </c>
      <c r="C257">
        <f t="shared" si="13"/>
        <v>1.85</v>
      </c>
      <c r="D257">
        <f t="shared" si="14"/>
        <v>0.45945945945945948</v>
      </c>
      <c r="E257" s="3">
        <f t="shared" si="15"/>
        <v>0.45900000000000002</v>
      </c>
    </row>
    <row r="258" spans="1:5" x14ac:dyDescent="0.3">
      <c r="A258">
        <v>556</v>
      </c>
      <c r="B258">
        <f t="shared" si="12"/>
        <v>0.999</v>
      </c>
      <c r="C258">
        <f t="shared" si="13"/>
        <v>1.8533333333333333</v>
      </c>
      <c r="D258">
        <f t="shared" si="14"/>
        <v>0.46043165467625896</v>
      </c>
      <c r="E258" s="3">
        <f t="shared" si="15"/>
        <v>0.45997122302158272</v>
      </c>
    </row>
    <row r="259" spans="1:5" x14ac:dyDescent="0.3">
      <c r="A259">
        <v>557</v>
      </c>
      <c r="B259">
        <f t="shared" ref="B259:B322" si="16">(1-0.001)</f>
        <v>0.999</v>
      </c>
      <c r="C259">
        <f t="shared" ref="C259:C322" si="17">A259/300</f>
        <v>1.8566666666666667</v>
      </c>
      <c r="D259">
        <f t="shared" ref="D259:D322" si="18">(C259-1)/C259</f>
        <v>0.46140035906642729</v>
      </c>
      <c r="E259" s="3">
        <f t="shared" ref="E259:E322" si="19">D259*B259</f>
        <v>0.46093895870736085</v>
      </c>
    </row>
    <row r="260" spans="1:5" x14ac:dyDescent="0.3">
      <c r="A260">
        <v>558</v>
      </c>
      <c r="B260">
        <f t="shared" si="16"/>
        <v>0.999</v>
      </c>
      <c r="C260">
        <f t="shared" si="17"/>
        <v>1.86</v>
      </c>
      <c r="D260">
        <f t="shared" si="18"/>
        <v>0.4623655913978495</v>
      </c>
      <c r="E260" s="3">
        <f t="shared" si="19"/>
        <v>0.46190322580645166</v>
      </c>
    </row>
    <row r="261" spans="1:5" x14ac:dyDescent="0.3">
      <c r="A261">
        <v>559</v>
      </c>
      <c r="B261">
        <f t="shared" si="16"/>
        <v>0.999</v>
      </c>
      <c r="C261">
        <f t="shared" si="17"/>
        <v>1.8633333333333333</v>
      </c>
      <c r="D261">
        <f t="shared" si="18"/>
        <v>0.46332737030411447</v>
      </c>
      <c r="E261" s="3">
        <f t="shared" si="19"/>
        <v>0.46286404293381034</v>
      </c>
    </row>
    <row r="262" spans="1:5" x14ac:dyDescent="0.3">
      <c r="A262">
        <v>560</v>
      </c>
      <c r="B262">
        <f t="shared" si="16"/>
        <v>0.999</v>
      </c>
      <c r="C262">
        <f t="shared" si="17"/>
        <v>1.8666666666666667</v>
      </c>
      <c r="D262">
        <f t="shared" si="18"/>
        <v>0.4642857142857143</v>
      </c>
      <c r="E262" s="3">
        <f t="shared" si="19"/>
        <v>0.46382142857142861</v>
      </c>
    </row>
    <row r="263" spans="1:5" x14ac:dyDescent="0.3">
      <c r="A263">
        <v>561</v>
      </c>
      <c r="B263">
        <f t="shared" si="16"/>
        <v>0.999</v>
      </c>
      <c r="C263">
        <f t="shared" si="17"/>
        <v>1.87</v>
      </c>
      <c r="D263">
        <f t="shared" si="18"/>
        <v>0.46524064171122997</v>
      </c>
      <c r="E263" s="3">
        <f t="shared" si="19"/>
        <v>0.46477540106951876</v>
      </c>
    </row>
    <row r="264" spans="1:5" x14ac:dyDescent="0.3">
      <c r="A264">
        <v>562</v>
      </c>
      <c r="B264">
        <f t="shared" si="16"/>
        <v>0.999</v>
      </c>
      <c r="C264">
        <f t="shared" si="17"/>
        <v>1.8733333333333333</v>
      </c>
      <c r="D264">
        <f t="shared" si="18"/>
        <v>0.46619217081850534</v>
      </c>
      <c r="E264" s="3">
        <f t="shared" si="19"/>
        <v>0.46572597864768683</v>
      </c>
    </row>
    <row r="265" spans="1:5" x14ac:dyDescent="0.3">
      <c r="A265">
        <v>563</v>
      </c>
      <c r="B265">
        <f t="shared" si="16"/>
        <v>0.999</v>
      </c>
      <c r="C265">
        <f t="shared" si="17"/>
        <v>1.8766666666666667</v>
      </c>
      <c r="D265">
        <f t="shared" si="18"/>
        <v>0.46714031971580816</v>
      </c>
      <c r="E265" s="3">
        <f t="shared" si="19"/>
        <v>0.46667317939609237</v>
      </c>
    </row>
    <row r="266" spans="1:5" x14ac:dyDescent="0.3">
      <c r="A266">
        <v>564</v>
      </c>
      <c r="B266">
        <f t="shared" si="16"/>
        <v>0.999</v>
      </c>
      <c r="C266">
        <f t="shared" si="17"/>
        <v>1.88</v>
      </c>
      <c r="D266">
        <f t="shared" si="18"/>
        <v>0.46808510638297868</v>
      </c>
      <c r="E266" s="3">
        <f t="shared" si="19"/>
        <v>0.46761702127659571</v>
      </c>
    </row>
    <row r="267" spans="1:5" x14ac:dyDescent="0.3">
      <c r="A267">
        <v>565</v>
      </c>
      <c r="B267">
        <f t="shared" si="16"/>
        <v>0.999</v>
      </c>
      <c r="C267">
        <f t="shared" si="17"/>
        <v>1.8833333333333333</v>
      </c>
      <c r="D267">
        <f t="shared" si="18"/>
        <v>0.46902654867256638</v>
      </c>
      <c r="E267" s="3">
        <f t="shared" si="19"/>
        <v>0.46855752212389379</v>
      </c>
    </row>
    <row r="268" spans="1:5" x14ac:dyDescent="0.3">
      <c r="A268">
        <v>566</v>
      </c>
      <c r="B268">
        <f t="shared" si="16"/>
        <v>0.999</v>
      </c>
      <c r="C268">
        <f t="shared" si="17"/>
        <v>1.8866666666666667</v>
      </c>
      <c r="D268">
        <f t="shared" si="18"/>
        <v>0.46996466431095407</v>
      </c>
      <c r="E268" s="3">
        <f t="shared" si="19"/>
        <v>0.46949469964664314</v>
      </c>
    </row>
    <row r="269" spans="1:5" x14ac:dyDescent="0.3">
      <c r="A269">
        <v>567</v>
      </c>
      <c r="B269">
        <f t="shared" si="16"/>
        <v>0.999</v>
      </c>
      <c r="C269">
        <f t="shared" si="17"/>
        <v>1.89</v>
      </c>
      <c r="D269">
        <f t="shared" si="18"/>
        <v>0.47089947089947087</v>
      </c>
      <c r="E269" s="3">
        <f t="shared" si="19"/>
        <v>0.47042857142857142</v>
      </c>
    </row>
    <row r="270" spans="1:5" x14ac:dyDescent="0.3">
      <c r="A270">
        <v>568</v>
      </c>
      <c r="B270">
        <f t="shared" si="16"/>
        <v>0.999</v>
      </c>
      <c r="C270">
        <f t="shared" si="17"/>
        <v>1.8933333333333333</v>
      </c>
      <c r="D270">
        <f t="shared" si="18"/>
        <v>0.47183098591549294</v>
      </c>
      <c r="E270" s="3">
        <f t="shared" si="19"/>
        <v>0.47135915492957747</v>
      </c>
    </row>
    <row r="271" spans="1:5" x14ac:dyDescent="0.3">
      <c r="A271">
        <v>569</v>
      </c>
      <c r="B271">
        <f t="shared" si="16"/>
        <v>0.999</v>
      </c>
      <c r="C271">
        <f t="shared" si="17"/>
        <v>1.8966666666666667</v>
      </c>
      <c r="D271">
        <f t="shared" si="18"/>
        <v>0.47275922671353254</v>
      </c>
      <c r="E271" s="3">
        <f t="shared" si="19"/>
        <v>0.47228646748681902</v>
      </c>
    </row>
    <row r="272" spans="1:5" x14ac:dyDescent="0.3">
      <c r="A272">
        <v>570</v>
      </c>
      <c r="B272">
        <f t="shared" si="16"/>
        <v>0.999</v>
      </c>
      <c r="C272">
        <f t="shared" si="17"/>
        <v>1.9</v>
      </c>
      <c r="D272">
        <f t="shared" si="18"/>
        <v>0.47368421052631576</v>
      </c>
      <c r="E272" s="3">
        <f t="shared" si="19"/>
        <v>0.47321052631578947</v>
      </c>
    </row>
    <row r="273" spans="1:5" x14ac:dyDescent="0.3">
      <c r="A273">
        <v>571</v>
      </c>
      <c r="B273">
        <f t="shared" si="16"/>
        <v>0.999</v>
      </c>
      <c r="C273">
        <f t="shared" si="17"/>
        <v>1.9033333333333333</v>
      </c>
      <c r="D273">
        <f t="shared" si="18"/>
        <v>0.47460595446584941</v>
      </c>
      <c r="E273" s="3">
        <f t="shared" si="19"/>
        <v>0.47413134851138355</v>
      </c>
    </row>
    <row r="274" spans="1:5" x14ac:dyDescent="0.3">
      <c r="A274">
        <v>572</v>
      </c>
      <c r="B274">
        <f t="shared" si="16"/>
        <v>0.999</v>
      </c>
      <c r="C274">
        <f t="shared" si="17"/>
        <v>1.9066666666666667</v>
      </c>
      <c r="D274">
        <f t="shared" si="18"/>
        <v>0.47552447552447552</v>
      </c>
      <c r="E274" s="3">
        <f t="shared" si="19"/>
        <v>0.47504895104895106</v>
      </c>
    </row>
    <row r="275" spans="1:5" x14ac:dyDescent="0.3">
      <c r="A275">
        <v>573</v>
      </c>
      <c r="B275">
        <f t="shared" si="16"/>
        <v>0.999</v>
      </c>
      <c r="C275">
        <f t="shared" si="17"/>
        <v>1.91</v>
      </c>
      <c r="D275">
        <f t="shared" si="18"/>
        <v>0.47643979057591623</v>
      </c>
      <c r="E275" s="3">
        <f t="shared" si="19"/>
        <v>0.4759633507853403</v>
      </c>
    </row>
    <row r="276" spans="1:5" x14ac:dyDescent="0.3">
      <c r="A276">
        <v>574</v>
      </c>
      <c r="B276">
        <f t="shared" si="16"/>
        <v>0.999</v>
      </c>
      <c r="C276">
        <f t="shared" si="17"/>
        <v>1.9133333333333333</v>
      </c>
      <c r="D276">
        <f t="shared" si="18"/>
        <v>0.47735191637630664</v>
      </c>
      <c r="E276" s="3">
        <f t="shared" si="19"/>
        <v>0.47687456445993032</v>
      </c>
    </row>
    <row r="277" spans="1:5" x14ac:dyDescent="0.3">
      <c r="A277">
        <v>575</v>
      </c>
      <c r="B277">
        <f t="shared" si="16"/>
        <v>0.999</v>
      </c>
      <c r="C277">
        <f t="shared" si="17"/>
        <v>1.9166666666666667</v>
      </c>
      <c r="D277">
        <f t="shared" si="18"/>
        <v>0.47826086956521741</v>
      </c>
      <c r="E277" s="3">
        <f t="shared" si="19"/>
        <v>0.4777826086956522</v>
      </c>
    </row>
    <row r="278" spans="1:5" x14ac:dyDescent="0.3">
      <c r="A278">
        <v>576</v>
      </c>
      <c r="B278">
        <f t="shared" si="16"/>
        <v>0.999</v>
      </c>
      <c r="C278">
        <f t="shared" si="17"/>
        <v>1.92</v>
      </c>
      <c r="D278">
        <f t="shared" si="18"/>
        <v>0.47916666666666663</v>
      </c>
      <c r="E278" s="3">
        <f t="shared" si="19"/>
        <v>0.47868749999999999</v>
      </c>
    </row>
    <row r="279" spans="1:5" x14ac:dyDescent="0.3">
      <c r="A279">
        <v>577</v>
      </c>
      <c r="B279">
        <f t="shared" si="16"/>
        <v>0.999</v>
      </c>
      <c r="C279">
        <f t="shared" si="17"/>
        <v>1.9233333333333333</v>
      </c>
      <c r="D279">
        <f t="shared" si="18"/>
        <v>0.48006932409012132</v>
      </c>
      <c r="E279" s="3">
        <f t="shared" si="19"/>
        <v>0.4795892547660312</v>
      </c>
    </row>
    <row r="280" spans="1:5" x14ac:dyDescent="0.3">
      <c r="A280">
        <v>578</v>
      </c>
      <c r="B280">
        <f t="shared" si="16"/>
        <v>0.999</v>
      </c>
      <c r="C280">
        <f t="shared" si="17"/>
        <v>1.9266666666666667</v>
      </c>
      <c r="D280">
        <f t="shared" si="18"/>
        <v>0.48096885813148793</v>
      </c>
      <c r="E280" s="3">
        <f t="shared" si="19"/>
        <v>0.48048788927335645</v>
      </c>
    </row>
    <row r="281" spans="1:5" x14ac:dyDescent="0.3">
      <c r="A281">
        <v>579</v>
      </c>
      <c r="B281">
        <f t="shared" si="16"/>
        <v>0.999</v>
      </c>
      <c r="C281">
        <f t="shared" si="17"/>
        <v>1.93</v>
      </c>
      <c r="D281">
        <f t="shared" si="18"/>
        <v>0.48186528497409326</v>
      </c>
      <c r="E281" s="3">
        <f t="shared" si="19"/>
        <v>0.48138341968911919</v>
      </c>
    </row>
    <row r="282" spans="1:5" x14ac:dyDescent="0.3">
      <c r="A282">
        <v>580</v>
      </c>
      <c r="B282">
        <f t="shared" si="16"/>
        <v>0.999</v>
      </c>
      <c r="C282">
        <f t="shared" si="17"/>
        <v>1.9333333333333333</v>
      </c>
      <c r="D282">
        <f t="shared" si="18"/>
        <v>0.48275862068965519</v>
      </c>
      <c r="E282" s="3">
        <f t="shared" si="19"/>
        <v>0.48227586206896556</v>
      </c>
    </row>
    <row r="283" spans="1:5" x14ac:dyDescent="0.3">
      <c r="A283">
        <v>581</v>
      </c>
      <c r="B283">
        <f t="shared" si="16"/>
        <v>0.999</v>
      </c>
      <c r="C283">
        <f t="shared" si="17"/>
        <v>1.9366666666666668</v>
      </c>
      <c r="D283">
        <f t="shared" si="18"/>
        <v>0.48364888123924271</v>
      </c>
      <c r="E283" s="3">
        <f t="shared" si="19"/>
        <v>0.48316523235800346</v>
      </c>
    </row>
    <row r="284" spans="1:5" x14ac:dyDescent="0.3">
      <c r="A284">
        <v>582</v>
      </c>
      <c r="B284">
        <f t="shared" si="16"/>
        <v>0.999</v>
      </c>
      <c r="C284">
        <f t="shared" si="17"/>
        <v>1.94</v>
      </c>
      <c r="D284">
        <f t="shared" si="18"/>
        <v>0.4845360824742268</v>
      </c>
      <c r="E284" s="3">
        <f t="shared" si="19"/>
        <v>0.48405154639175257</v>
      </c>
    </row>
    <row r="285" spans="1:5" x14ac:dyDescent="0.3">
      <c r="A285">
        <v>583</v>
      </c>
      <c r="B285">
        <f t="shared" si="16"/>
        <v>0.999</v>
      </c>
      <c r="C285">
        <f t="shared" si="17"/>
        <v>1.9433333333333334</v>
      </c>
      <c r="D285">
        <f t="shared" si="18"/>
        <v>0.48542024013722129</v>
      </c>
      <c r="E285" s="3">
        <f t="shared" si="19"/>
        <v>0.48493481989708409</v>
      </c>
    </row>
    <row r="286" spans="1:5" x14ac:dyDescent="0.3">
      <c r="A286">
        <v>584</v>
      </c>
      <c r="B286">
        <f t="shared" si="16"/>
        <v>0.999</v>
      </c>
      <c r="C286">
        <f t="shared" si="17"/>
        <v>1.9466666666666668</v>
      </c>
      <c r="D286">
        <f t="shared" si="18"/>
        <v>0.4863013698630137</v>
      </c>
      <c r="E286" s="3">
        <f t="shared" si="19"/>
        <v>0.4858150684931507</v>
      </c>
    </row>
    <row r="287" spans="1:5" x14ac:dyDescent="0.3">
      <c r="A287">
        <v>585</v>
      </c>
      <c r="B287">
        <f t="shared" si="16"/>
        <v>0.999</v>
      </c>
      <c r="C287">
        <f t="shared" si="17"/>
        <v>1.95</v>
      </c>
      <c r="D287">
        <f t="shared" si="18"/>
        <v>0.48717948717948717</v>
      </c>
      <c r="E287" s="3">
        <f t="shared" si="19"/>
        <v>0.4866923076923077</v>
      </c>
    </row>
    <row r="288" spans="1:5" x14ac:dyDescent="0.3">
      <c r="A288">
        <v>586</v>
      </c>
      <c r="B288">
        <f t="shared" si="16"/>
        <v>0.999</v>
      </c>
      <c r="C288">
        <f t="shared" si="17"/>
        <v>1.9533333333333334</v>
      </c>
      <c r="D288">
        <f t="shared" si="18"/>
        <v>0.48805460750853241</v>
      </c>
      <c r="E288" s="3">
        <f t="shared" si="19"/>
        <v>0.48756655290102385</v>
      </c>
    </row>
    <row r="289" spans="1:5" x14ac:dyDescent="0.3">
      <c r="A289">
        <v>587</v>
      </c>
      <c r="B289">
        <f t="shared" si="16"/>
        <v>0.999</v>
      </c>
      <c r="C289">
        <f t="shared" si="17"/>
        <v>1.9566666666666668</v>
      </c>
      <c r="D289">
        <f t="shared" si="18"/>
        <v>0.48892674616695064</v>
      </c>
      <c r="E289" s="3">
        <f t="shared" si="19"/>
        <v>0.48843781942078368</v>
      </c>
    </row>
    <row r="290" spans="1:5" x14ac:dyDescent="0.3">
      <c r="A290">
        <v>588</v>
      </c>
      <c r="B290">
        <f t="shared" si="16"/>
        <v>0.999</v>
      </c>
      <c r="C290">
        <f t="shared" si="17"/>
        <v>1.96</v>
      </c>
      <c r="D290">
        <f t="shared" si="18"/>
        <v>0.48979591836734693</v>
      </c>
      <c r="E290" s="3">
        <f t="shared" si="19"/>
        <v>0.48930612244897959</v>
      </c>
    </row>
    <row r="291" spans="1:5" x14ac:dyDescent="0.3">
      <c r="A291">
        <v>589</v>
      </c>
      <c r="B291">
        <f t="shared" si="16"/>
        <v>0.999</v>
      </c>
      <c r="C291">
        <f t="shared" si="17"/>
        <v>1.9633333333333334</v>
      </c>
      <c r="D291">
        <f t="shared" si="18"/>
        <v>0.4906621392190153</v>
      </c>
      <c r="E291" s="3">
        <f t="shared" si="19"/>
        <v>0.4901714770797963</v>
      </c>
    </row>
    <row r="292" spans="1:5" x14ac:dyDescent="0.3">
      <c r="A292">
        <v>590</v>
      </c>
      <c r="B292">
        <f t="shared" si="16"/>
        <v>0.999</v>
      </c>
      <c r="C292">
        <f t="shared" si="17"/>
        <v>1.9666666666666666</v>
      </c>
      <c r="D292">
        <f t="shared" si="18"/>
        <v>0.49152542372881353</v>
      </c>
      <c r="E292" s="3">
        <f t="shared" si="19"/>
        <v>0.4910338983050847</v>
      </c>
    </row>
    <row r="293" spans="1:5" x14ac:dyDescent="0.3">
      <c r="A293">
        <v>591</v>
      </c>
      <c r="B293">
        <f t="shared" si="16"/>
        <v>0.999</v>
      </c>
      <c r="C293">
        <f t="shared" si="17"/>
        <v>1.97</v>
      </c>
      <c r="D293">
        <f t="shared" si="18"/>
        <v>0.49238578680203043</v>
      </c>
      <c r="E293" s="3">
        <f t="shared" si="19"/>
        <v>0.49189340101522838</v>
      </c>
    </row>
    <row r="294" spans="1:5" x14ac:dyDescent="0.3">
      <c r="A294">
        <v>592</v>
      </c>
      <c r="B294">
        <f t="shared" si="16"/>
        <v>0.999</v>
      </c>
      <c r="C294">
        <f t="shared" si="17"/>
        <v>1.9733333333333334</v>
      </c>
      <c r="D294">
        <f t="shared" si="18"/>
        <v>0.49324324324324326</v>
      </c>
      <c r="E294" s="3">
        <f t="shared" si="19"/>
        <v>0.49275000000000002</v>
      </c>
    </row>
    <row r="295" spans="1:5" x14ac:dyDescent="0.3">
      <c r="A295">
        <v>593</v>
      </c>
      <c r="B295">
        <f t="shared" si="16"/>
        <v>0.999</v>
      </c>
      <c r="C295">
        <f t="shared" si="17"/>
        <v>1.9766666666666666</v>
      </c>
      <c r="D295">
        <f t="shared" si="18"/>
        <v>0.49409780775716694</v>
      </c>
      <c r="E295" s="3">
        <f t="shared" si="19"/>
        <v>0.49360370994940977</v>
      </c>
    </row>
    <row r="296" spans="1:5" x14ac:dyDescent="0.3">
      <c r="A296">
        <v>594</v>
      </c>
      <c r="B296">
        <f t="shared" si="16"/>
        <v>0.999</v>
      </c>
      <c r="C296">
        <f t="shared" si="17"/>
        <v>1.98</v>
      </c>
      <c r="D296">
        <f t="shared" si="18"/>
        <v>0.49494949494949497</v>
      </c>
      <c r="E296" s="3">
        <f t="shared" si="19"/>
        <v>0.49445454545454548</v>
      </c>
    </row>
    <row r="297" spans="1:5" x14ac:dyDescent="0.3">
      <c r="A297">
        <v>595</v>
      </c>
      <c r="B297">
        <f t="shared" si="16"/>
        <v>0.999</v>
      </c>
      <c r="C297">
        <f t="shared" si="17"/>
        <v>1.9833333333333334</v>
      </c>
      <c r="D297">
        <f t="shared" si="18"/>
        <v>0.49579831932773111</v>
      </c>
      <c r="E297" s="3">
        <f t="shared" si="19"/>
        <v>0.49530252100840338</v>
      </c>
    </row>
    <row r="298" spans="1:5" x14ac:dyDescent="0.3">
      <c r="A298">
        <v>596</v>
      </c>
      <c r="B298">
        <f t="shared" si="16"/>
        <v>0.999</v>
      </c>
      <c r="C298">
        <f t="shared" si="17"/>
        <v>1.9866666666666666</v>
      </c>
      <c r="D298">
        <f t="shared" si="18"/>
        <v>0.49664429530201343</v>
      </c>
      <c r="E298" s="3">
        <f t="shared" si="19"/>
        <v>0.49614765100671143</v>
      </c>
    </row>
    <row r="299" spans="1:5" x14ac:dyDescent="0.3">
      <c r="A299">
        <v>597</v>
      </c>
      <c r="B299">
        <f t="shared" si="16"/>
        <v>0.999</v>
      </c>
      <c r="C299">
        <f t="shared" si="17"/>
        <v>1.99</v>
      </c>
      <c r="D299">
        <f t="shared" si="18"/>
        <v>0.49748743718592964</v>
      </c>
      <c r="E299" s="3">
        <f t="shared" si="19"/>
        <v>0.49698994974874372</v>
      </c>
    </row>
    <row r="300" spans="1:5" x14ac:dyDescent="0.3">
      <c r="A300">
        <v>598</v>
      </c>
      <c r="B300">
        <f t="shared" si="16"/>
        <v>0.999</v>
      </c>
      <c r="C300">
        <f t="shared" si="17"/>
        <v>1.9933333333333334</v>
      </c>
      <c r="D300">
        <f t="shared" si="18"/>
        <v>0.49832775919732442</v>
      </c>
      <c r="E300" s="3">
        <f t="shared" si="19"/>
        <v>0.49782943143812708</v>
      </c>
    </row>
    <row r="301" spans="1:5" x14ac:dyDescent="0.3">
      <c r="A301">
        <v>599</v>
      </c>
      <c r="B301">
        <f t="shared" si="16"/>
        <v>0.999</v>
      </c>
      <c r="C301">
        <f t="shared" si="17"/>
        <v>1.9966666666666666</v>
      </c>
      <c r="D301">
        <f t="shared" si="18"/>
        <v>0.4991652754590985</v>
      </c>
      <c r="E301" s="3">
        <f t="shared" si="19"/>
        <v>0.49866611018363938</v>
      </c>
    </row>
    <row r="302" spans="1:5" x14ac:dyDescent="0.3">
      <c r="A302">
        <v>600</v>
      </c>
      <c r="B302">
        <f t="shared" si="16"/>
        <v>0.999</v>
      </c>
      <c r="C302">
        <f t="shared" si="17"/>
        <v>2</v>
      </c>
      <c r="D302">
        <f t="shared" si="18"/>
        <v>0.5</v>
      </c>
      <c r="E302" s="3">
        <f t="shared" si="19"/>
        <v>0.4995</v>
      </c>
    </row>
    <row r="303" spans="1:5" x14ac:dyDescent="0.3">
      <c r="A303">
        <v>601</v>
      </c>
      <c r="B303">
        <f t="shared" si="16"/>
        <v>0.999</v>
      </c>
      <c r="C303">
        <f t="shared" si="17"/>
        <v>2.0033333333333334</v>
      </c>
      <c r="D303">
        <f t="shared" si="18"/>
        <v>0.50083194675540765</v>
      </c>
      <c r="E303" s="3">
        <f t="shared" si="19"/>
        <v>0.50033111480865222</v>
      </c>
    </row>
    <row r="304" spans="1:5" x14ac:dyDescent="0.3">
      <c r="A304">
        <v>602</v>
      </c>
      <c r="B304">
        <f t="shared" si="16"/>
        <v>0.999</v>
      </c>
      <c r="C304">
        <f t="shared" si="17"/>
        <v>2.0066666666666668</v>
      </c>
      <c r="D304">
        <f t="shared" si="18"/>
        <v>0.50166112956810638</v>
      </c>
      <c r="E304" s="3">
        <f t="shared" si="19"/>
        <v>0.50115946843853831</v>
      </c>
    </row>
    <row r="305" spans="1:5" x14ac:dyDescent="0.3">
      <c r="A305">
        <v>603</v>
      </c>
      <c r="B305">
        <f t="shared" si="16"/>
        <v>0.999</v>
      </c>
      <c r="C305">
        <f t="shared" si="17"/>
        <v>2.0099999999999998</v>
      </c>
      <c r="D305">
        <f t="shared" si="18"/>
        <v>0.50248756218905466</v>
      </c>
      <c r="E305" s="3">
        <f t="shared" si="19"/>
        <v>0.50198507462686559</v>
      </c>
    </row>
    <row r="306" spans="1:5" x14ac:dyDescent="0.3">
      <c r="A306">
        <v>604</v>
      </c>
      <c r="B306">
        <f t="shared" si="16"/>
        <v>0.999</v>
      </c>
      <c r="C306">
        <f t="shared" si="17"/>
        <v>2.0133333333333332</v>
      </c>
      <c r="D306">
        <f t="shared" si="18"/>
        <v>0.50331125827814571</v>
      </c>
      <c r="E306" s="3">
        <f t="shared" si="19"/>
        <v>0.50280794701986753</v>
      </c>
    </row>
    <row r="307" spans="1:5" x14ac:dyDescent="0.3">
      <c r="A307">
        <v>605</v>
      </c>
      <c r="B307">
        <f t="shared" si="16"/>
        <v>0.999</v>
      </c>
      <c r="C307">
        <f t="shared" si="17"/>
        <v>2.0166666666666666</v>
      </c>
      <c r="D307">
        <f t="shared" si="18"/>
        <v>0.50413223140495866</v>
      </c>
      <c r="E307" s="3">
        <f t="shared" si="19"/>
        <v>0.50362809917355367</v>
      </c>
    </row>
    <row r="308" spans="1:5" x14ac:dyDescent="0.3">
      <c r="A308">
        <v>606</v>
      </c>
      <c r="B308">
        <f t="shared" si="16"/>
        <v>0.999</v>
      </c>
      <c r="C308">
        <f t="shared" si="17"/>
        <v>2.02</v>
      </c>
      <c r="D308">
        <f t="shared" si="18"/>
        <v>0.50495049504950495</v>
      </c>
      <c r="E308" s="3">
        <f t="shared" si="19"/>
        <v>0.50444554455445545</v>
      </c>
    </row>
    <row r="309" spans="1:5" x14ac:dyDescent="0.3">
      <c r="A309">
        <v>607</v>
      </c>
      <c r="B309">
        <f t="shared" si="16"/>
        <v>0.999</v>
      </c>
      <c r="C309">
        <f t="shared" si="17"/>
        <v>2.0233333333333334</v>
      </c>
      <c r="D309">
        <f t="shared" si="18"/>
        <v>0.50576606260296542</v>
      </c>
      <c r="E309" s="3">
        <f t="shared" si="19"/>
        <v>0.50526029654036242</v>
      </c>
    </row>
    <row r="310" spans="1:5" x14ac:dyDescent="0.3">
      <c r="A310">
        <v>608</v>
      </c>
      <c r="B310">
        <f t="shared" si="16"/>
        <v>0.999</v>
      </c>
      <c r="C310">
        <f t="shared" si="17"/>
        <v>2.0266666666666668</v>
      </c>
      <c r="D310">
        <f t="shared" si="18"/>
        <v>0.50657894736842113</v>
      </c>
      <c r="E310" s="3">
        <f t="shared" si="19"/>
        <v>0.50607236842105274</v>
      </c>
    </row>
    <row r="311" spans="1:5" x14ac:dyDescent="0.3">
      <c r="A311">
        <v>609</v>
      </c>
      <c r="B311">
        <f t="shared" si="16"/>
        <v>0.999</v>
      </c>
      <c r="C311">
        <f t="shared" si="17"/>
        <v>2.0299999999999998</v>
      </c>
      <c r="D311">
        <f t="shared" si="18"/>
        <v>0.50738916256157629</v>
      </c>
      <c r="E311" s="3">
        <f t="shared" si="19"/>
        <v>0.50688177339901475</v>
      </c>
    </row>
    <row r="312" spans="1:5" x14ac:dyDescent="0.3">
      <c r="A312">
        <v>610</v>
      </c>
      <c r="B312">
        <f t="shared" si="16"/>
        <v>0.999</v>
      </c>
      <c r="C312">
        <f t="shared" si="17"/>
        <v>2.0333333333333332</v>
      </c>
      <c r="D312">
        <f t="shared" si="18"/>
        <v>0.50819672131147542</v>
      </c>
      <c r="E312" s="3">
        <f t="shared" si="19"/>
        <v>0.50768852459016389</v>
      </c>
    </row>
    <row r="313" spans="1:5" x14ac:dyDescent="0.3">
      <c r="A313">
        <v>611</v>
      </c>
      <c r="B313">
        <f t="shared" si="16"/>
        <v>0.999</v>
      </c>
      <c r="C313">
        <f t="shared" si="17"/>
        <v>2.0366666666666666</v>
      </c>
      <c r="D313">
        <f t="shared" si="18"/>
        <v>0.50900163666121112</v>
      </c>
      <c r="E313" s="3">
        <f t="shared" si="19"/>
        <v>0.50849263502454989</v>
      </c>
    </row>
    <row r="314" spans="1:5" x14ac:dyDescent="0.3">
      <c r="A314">
        <v>612</v>
      </c>
      <c r="B314">
        <f t="shared" si="16"/>
        <v>0.999</v>
      </c>
      <c r="C314">
        <f t="shared" si="17"/>
        <v>2.04</v>
      </c>
      <c r="D314">
        <f t="shared" si="18"/>
        <v>0.50980392156862742</v>
      </c>
      <c r="E314" s="3">
        <f t="shared" si="19"/>
        <v>0.50929411764705879</v>
      </c>
    </row>
    <row r="315" spans="1:5" x14ac:dyDescent="0.3">
      <c r="A315">
        <v>613</v>
      </c>
      <c r="B315">
        <f t="shared" si="16"/>
        <v>0.999</v>
      </c>
      <c r="C315">
        <f t="shared" si="17"/>
        <v>2.0433333333333334</v>
      </c>
      <c r="D315">
        <f t="shared" si="18"/>
        <v>0.51060358890701474</v>
      </c>
      <c r="E315" s="3">
        <f t="shared" si="19"/>
        <v>0.51009298531810776</v>
      </c>
    </row>
    <row r="316" spans="1:5" x14ac:dyDescent="0.3">
      <c r="A316">
        <v>614</v>
      </c>
      <c r="B316">
        <f t="shared" si="16"/>
        <v>0.999</v>
      </c>
      <c r="C316">
        <f t="shared" si="17"/>
        <v>2.0466666666666669</v>
      </c>
      <c r="D316">
        <f t="shared" si="18"/>
        <v>0.51140065146579805</v>
      </c>
      <c r="E316" s="3">
        <f t="shared" si="19"/>
        <v>0.51088925081433223</v>
      </c>
    </row>
    <row r="317" spans="1:5" x14ac:dyDescent="0.3">
      <c r="A317">
        <v>615</v>
      </c>
      <c r="B317">
        <f t="shared" si="16"/>
        <v>0.999</v>
      </c>
      <c r="C317">
        <f t="shared" si="17"/>
        <v>2.0499999999999998</v>
      </c>
      <c r="D317">
        <f t="shared" si="18"/>
        <v>0.51219512195121952</v>
      </c>
      <c r="E317" s="3">
        <f t="shared" si="19"/>
        <v>0.5116829268292683</v>
      </c>
    </row>
    <row r="318" spans="1:5" x14ac:dyDescent="0.3">
      <c r="A318">
        <v>616</v>
      </c>
      <c r="B318">
        <f t="shared" si="16"/>
        <v>0.999</v>
      </c>
      <c r="C318">
        <f t="shared" si="17"/>
        <v>2.0533333333333332</v>
      </c>
      <c r="D318">
        <f t="shared" si="18"/>
        <v>0.51298701298701299</v>
      </c>
      <c r="E318" s="3">
        <f t="shared" si="19"/>
        <v>0.51247402597402603</v>
      </c>
    </row>
    <row r="319" spans="1:5" x14ac:dyDescent="0.3">
      <c r="A319">
        <v>617</v>
      </c>
      <c r="B319">
        <f t="shared" si="16"/>
        <v>0.999</v>
      </c>
      <c r="C319">
        <f t="shared" si="17"/>
        <v>2.0566666666666666</v>
      </c>
      <c r="D319">
        <f t="shared" si="18"/>
        <v>0.51377633711507298</v>
      </c>
      <c r="E319" s="3">
        <f t="shared" si="19"/>
        <v>0.51326256077795795</v>
      </c>
    </row>
    <row r="320" spans="1:5" x14ac:dyDescent="0.3">
      <c r="A320">
        <v>618</v>
      </c>
      <c r="B320">
        <f t="shared" si="16"/>
        <v>0.999</v>
      </c>
      <c r="C320">
        <f t="shared" si="17"/>
        <v>2.06</v>
      </c>
      <c r="D320">
        <f t="shared" si="18"/>
        <v>0.5145631067961165</v>
      </c>
      <c r="E320" s="3">
        <f t="shared" si="19"/>
        <v>0.5140485436893204</v>
      </c>
    </row>
    <row r="321" spans="1:5" x14ac:dyDescent="0.3">
      <c r="A321">
        <v>619</v>
      </c>
      <c r="B321">
        <f t="shared" si="16"/>
        <v>0.999</v>
      </c>
      <c r="C321">
        <f t="shared" si="17"/>
        <v>2.0633333333333335</v>
      </c>
      <c r="D321">
        <f t="shared" si="18"/>
        <v>0.51534733441033931</v>
      </c>
      <c r="E321" s="3">
        <f t="shared" si="19"/>
        <v>0.51483198707592892</v>
      </c>
    </row>
    <row r="322" spans="1:5" x14ac:dyDescent="0.3">
      <c r="A322">
        <v>620</v>
      </c>
      <c r="B322">
        <f t="shared" si="16"/>
        <v>0.999</v>
      </c>
      <c r="C322">
        <f t="shared" si="17"/>
        <v>2.0666666666666669</v>
      </c>
      <c r="D322">
        <f t="shared" si="18"/>
        <v>0.51612903225806461</v>
      </c>
      <c r="E322" s="3">
        <f t="shared" si="19"/>
        <v>0.51561290322580655</v>
      </c>
    </row>
    <row r="323" spans="1:5" x14ac:dyDescent="0.3">
      <c r="A323">
        <v>621</v>
      </c>
      <c r="B323">
        <f t="shared" ref="B323:B386" si="20">(1-0.001)</f>
        <v>0.999</v>
      </c>
      <c r="C323">
        <f t="shared" ref="C323:C386" si="21">A323/300</f>
        <v>2.0699999999999998</v>
      </c>
      <c r="D323">
        <f t="shared" ref="D323:D386" si="22">(C323-1)/C323</f>
        <v>0.51690821256038644</v>
      </c>
      <c r="E323" s="3">
        <f t="shared" ref="E323:E386" si="23">D323*B323</f>
        <v>0.5163913043478261</v>
      </c>
    </row>
    <row r="324" spans="1:5" x14ac:dyDescent="0.3">
      <c r="A324">
        <v>622</v>
      </c>
      <c r="B324">
        <f t="shared" si="20"/>
        <v>0.999</v>
      </c>
      <c r="C324">
        <f t="shared" si="21"/>
        <v>2.0733333333333333</v>
      </c>
      <c r="D324">
        <f t="shared" si="22"/>
        <v>0.51768488745980701</v>
      </c>
      <c r="E324" s="3">
        <f t="shared" si="23"/>
        <v>0.51716720257234716</v>
      </c>
    </row>
    <row r="325" spans="1:5" x14ac:dyDescent="0.3">
      <c r="A325">
        <v>623</v>
      </c>
      <c r="B325">
        <f t="shared" si="20"/>
        <v>0.999</v>
      </c>
      <c r="C325">
        <f t="shared" si="21"/>
        <v>2.0766666666666667</v>
      </c>
      <c r="D325">
        <f t="shared" si="22"/>
        <v>0.5184590690208668</v>
      </c>
      <c r="E325" s="3">
        <f t="shared" si="23"/>
        <v>0.51794060995184599</v>
      </c>
    </row>
    <row r="326" spans="1:5" x14ac:dyDescent="0.3">
      <c r="A326">
        <v>624</v>
      </c>
      <c r="B326">
        <f t="shared" si="20"/>
        <v>0.999</v>
      </c>
      <c r="C326">
        <f t="shared" si="21"/>
        <v>2.08</v>
      </c>
      <c r="D326">
        <f t="shared" si="22"/>
        <v>0.51923076923076927</v>
      </c>
      <c r="E326" s="3">
        <f t="shared" si="23"/>
        <v>0.5187115384615385</v>
      </c>
    </row>
    <row r="327" spans="1:5" x14ac:dyDescent="0.3">
      <c r="A327">
        <v>625</v>
      </c>
      <c r="B327">
        <f t="shared" si="20"/>
        <v>0.999</v>
      </c>
      <c r="C327">
        <f t="shared" si="21"/>
        <v>2.0833333333333335</v>
      </c>
      <c r="D327">
        <f t="shared" si="22"/>
        <v>0.52</v>
      </c>
      <c r="E327" s="3">
        <f t="shared" si="23"/>
        <v>0.51948000000000005</v>
      </c>
    </row>
    <row r="328" spans="1:5" x14ac:dyDescent="0.3">
      <c r="A328">
        <v>626</v>
      </c>
      <c r="B328">
        <f t="shared" si="20"/>
        <v>0.999</v>
      </c>
      <c r="C328">
        <f t="shared" si="21"/>
        <v>2.0866666666666664</v>
      </c>
      <c r="D328">
        <f t="shared" si="22"/>
        <v>0.52076677316293929</v>
      </c>
      <c r="E328" s="3">
        <f t="shared" si="23"/>
        <v>0.52024600638977636</v>
      </c>
    </row>
    <row r="329" spans="1:5" x14ac:dyDescent="0.3">
      <c r="A329">
        <v>627</v>
      </c>
      <c r="B329">
        <f t="shared" si="20"/>
        <v>0.999</v>
      </c>
      <c r="C329">
        <f t="shared" si="21"/>
        <v>2.09</v>
      </c>
      <c r="D329">
        <f t="shared" si="22"/>
        <v>0.52153110047846885</v>
      </c>
      <c r="E329" s="3">
        <f t="shared" si="23"/>
        <v>0.52100956937799037</v>
      </c>
    </row>
    <row r="330" spans="1:5" x14ac:dyDescent="0.3">
      <c r="A330">
        <v>628</v>
      </c>
      <c r="B330">
        <f t="shared" si="20"/>
        <v>0.999</v>
      </c>
      <c r="C330">
        <f t="shared" si="21"/>
        <v>2.0933333333333333</v>
      </c>
      <c r="D330">
        <f t="shared" si="22"/>
        <v>0.52229299363057324</v>
      </c>
      <c r="E330" s="3">
        <f t="shared" si="23"/>
        <v>0.52177070063694264</v>
      </c>
    </row>
    <row r="331" spans="1:5" x14ac:dyDescent="0.3">
      <c r="A331">
        <v>629</v>
      </c>
      <c r="B331">
        <f t="shared" si="20"/>
        <v>0.999</v>
      </c>
      <c r="C331">
        <f t="shared" si="21"/>
        <v>2.0966666666666667</v>
      </c>
      <c r="D331">
        <f t="shared" si="22"/>
        <v>0.52305246422893481</v>
      </c>
      <c r="E331" s="3">
        <f t="shared" si="23"/>
        <v>0.52252941176470591</v>
      </c>
    </row>
    <row r="332" spans="1:5" x14ac:dyDescent="0.3">
      <c r="A332">
        <v>630</v>
      </c>
      <c r="B332">
        <f t="shared" si="20"/>
        <v>0.999</v>
      </c>
      <c r="C332">
        <f t="shared" si="21"/>
        <v>2.1</v>
      </c>
      <c r="D332">
        <f t="shared" si="22"/>
        <v>0.52380952380952384</v>
      </c>
      <c r="E332" s="3">
        <f t="shared" si="23"/>
        <v>0.52328571428571435</v>
      </c>
    </row>
    <row r="333" spans="1:5" x14ac:dyDescent="0.3">
      <c r="A333">
        <v>631</v>
      </c>
      <c r="B333">
        <f t="shared" si="20"/>
        <v>0.999</v>
      </c>
      <c r="C333">
        <f t="shared" si="21"/>
        <v>2.1033333333333335</v>
      </c>
      <c r="D333">
        <f t="shared" si="22"/>
        <v>0.52456418383518233</v>
      </c>
      <c r="E333" s="3">
        <f t="shared" si="23"/>
        <v>0.52403961965134715</v>
      </c>
    </row>
    <row r="334" spans="1:5" x14ac:dyDescent="0.3">
      <c r="A334">
        <v>632</v>
      </c>
      <c r="B334">
        <f t="shared" si="20"/>
        <v>0.999</v>
      </c>
      <c r="C334">
        <f t="shared" si="21"/>
        <v>2.1066666666666665</v>
      </c>
      <c r="D334">
        <f t="shared" si="22"/>
        <v>0.52531645569620244</v>
      </c>
      <c r="E334" s="3">
        <f t="shared" si="23"/>
        <v>0.52479113924050624</v>
      </c>
    </row>
    <row r="335" spans="1:5" x14ac:dyDescent="0.3">
      <c r="A335">
        <v>633</v>
      </c>
      <c r="B335">
        <f t="shared" si="20"/>
        <v>0.999</v>
      </c>
      <c r="C335">
        <f t="shared" si="21"/>
        <v>2.11</v>
      </c>
      <c r="D335">
        <f t="shared" si="22"/>
        <v>0.52606635071090047</v>
      </c>
      <c r="E335" s="3">
        <f t="shared" si="23"/>
        <v>0.52554028436018951</v>
      </c>
    </row>
    <row r="336" spans="1:5" x14ac:dyDescent="0.3">
      <c r="A336">
        <v>634</v>
      </c>
      <c r="B336">
        <f t="shared" si="20"/>
        <v>0.999</v>
      </c>
      <c r="C336">
        <f t="shared" si="21"/>
        <v>2.1133333333333333</v>
      </c>
      <c r="D336">
        <f t="shared" si="22"/>
        <v>0.52681388012618291</v>
      </c>
      <c r="E336" s="3">
        <f t="shared" si="23"/>
        <v>0.5262870662460567</v>
      </c>
    </row>
    <row r="337" spans="1:5" x14ac:dyDescent="0.3">
      <c r="A337">
        <v>635</v>
      </c>
      <c r="B337">
        <f t="shared" si="20"/>
        <v>0.999</v>
      </c>
      <c r="C337">
        <f t="shared" si="21"/>
        <v>2.1166666666666667</v>
      </c>
      <c r="D337">
        <f t="shared" si="22"/>
        <v>0.5275590551181103</v>
      </c>
      <c r="E337" s="3">
        <f t="shared" si="23"/>
        <v>0.52703149606299216</v>
      </c>
    </row>
    <row r="338" spans="1:5" x14ac:dyDescent="0.3">
      <c r="A338">
        <v>636</v>
      </c>
      <c r="B338">
        <f t="shared" si="20"/>
        <v>0.999</v>
      </c>
      <c r="C338">
        <f t="shared" si="21"/>
        <v>2.12</v>
      </c>
      <c r="D338">
        <f t="shared" si="22"/>
        <v>0.52830188679245282</v>
      </c>
      <c r="E338" s="3">
        <f t="shared" si="23"/>
        <v>0.5277735849056604</v>
      </c>
    </row>
    <row r="339" spans="1:5" x14ac:dyDescent="0.3">
      <c r="A339">
        <v>637</v>
      </c>
      <c r="B339">
        <f t="shared" si="20"/>
        <v>0.999</v>
      </c>
      <c r="C339">
        <f t="shared" si="21"/>
        <v>2.1233333333333335</v>
      </c>
      <c r="D339">
        <f t="shared" si="22"/>
        <v>0.52904238618524335</v>
      </c>
      <c r="E339" s="3">
        <f t="shared" si="23"/>
        <v>0.52851334379905812</v>
      </c>
    </row>
    <row r="340" spans="1:5" x14ac:dyDescent="0.3">
      <c r="A340">
        <v>638</v>
      </c>
      <c r="B340">
        <f t="shared" si="20"/>
        <v>0.999</v>
      </c>
      <c r="C340">
        <f t="shared" si="21"/>
        <v>2.1266666666666665</v>
      </c>
      <c r="D340">
        <f t="shared" si="22"/>
        <v>0.52978056426332287</v>
      </c>
      <c r="E340" s="3">
        <f t="shared" si="23"/>
        <v>0.52925078369905953</v>
      </c>
    </row>
    <row r="341" spans="1:5" x14ac:dyDescent="0.3">
      <c r="A341">
        <v>639</v>
      </c>
      <c r="B341">
        <f t="shared" si="20"/>
        <v>0.999</v>
      </c>
      <c r="C341">
        <f t="shared" si="21"/>
        <v>2.13</v>
      </c>
      <c r="D341">
        <f t="shared" si="22"/>
        <v>0.53051643192488263</v>
      </c>
      <c r="E341" s="3">
        <f t="shared" si="23"/>
        <v>0.5299859154929577</v>
      </c>
    </row>
    <row r="342" spans="1:5" x14ac:dyDescent="0.3">
      <c r="A342">
        <v>640</v>
      </c>
      <c r="B342">
        <f t="shared" si="20"/>
        <v>0.999</v>
      </c>
      <c r="C342">
        <f t="shared" si="21"/>
        <v>2.1333333333333333</v>
      </c>
      <c r="D342">
        <f t="shared" si="22"/>
        <v>0.53125</v>
      </c>
      <c r="E342" s="3">
        <f t="shared" si="23"/>
        <v>0.53071875000000002</v>
      </c>
    </row>
    <row r="343" spans="1:5" x14ac:dyDescent="0.3">
      <c r="A343">
        <v>641</v>
      </c>
      <c r="B343">
        <f t="shared" si="20"/>
        <v>0.999</v>
      </c>
      <c r="C343">
        <f t="shared" si="21"/>
        <v>2.1366666666666667</v>
      </c>
      <c r="D343">
        <f t="shared" si="22"/>
        <v>0.53198127925117</v>
      </c>
      <c r="E343" s="3">
        <f t="shared" si="23"/>
        <v>0.53144929797191887</v>
      </c>
    </row>
    <row r="344" spans="1:5" x14ac:dyDescent="0.3">
      <c r="A344">
        <v>642</v>
      </c>
      <c r="B344">
        <f t="shared" si="20"/>
        <v>0.999</v>
      </c>
      <c r="C344">
        <f t="shared" si="21"/>
        <v>2.14</v>
      </c>
      <c r="D344">
        <f t="shared" si="22"/>
        <v>0.53271028037383183</v>
      </c>
      <c r="E344" s="3">
        <f t="shared" si="23"/>
        <v>0.53217757009345801</v>
      </c>
    </row>
    <row r="345" spans="1:5" x14ac:dyDescent="0.3">
      <c r="A345">
        <v>643</v>
      </c>
      <c r="B345">
        <f t="shared" si="20"/>
        <v>0.999</v>
      </c>
      <c r="C345">
        <f t="shared" si="21"/>
        <v>2.1433333333333335</v>
      </c>
      <c r="D345">
        <f t="shared" si="22"/>
        <v>0.53343701399688959</v>
      </c>
      <c r="E345" s="3">
        <f t="shared" si="23"/>
        <v>0.5329035769828927</v>
      </c>
    </row>
    <row r="346" spans="1:5" x14ac:dyDescent="0.3">
      <c r="A346">
        <v>644</v>
      </c>
      <c r="B346">
        <f t="shared" si="20"/>
        <v>0.999</v>
      </c>
      <c r="C346">
        <f t="shared" si="21"/>
        <v>2.1466666666666665</v>
      </c>
      <c r="D346">
        <f t="shared" si="22"/>
        <v>0.53416149068322982</v>
      </c>
      <c r="E346" s="3">
        <f t="shared" si="23"/>
        <v>0.53362732919254663</v>
      </c>
    </row>
    <row r="347" spans="1:5" x14ac:dyDescent="0.3">
      <c r="A347">
        <v>645</v>
      </c>
      <c r="B347">
        <f t="shared" si="20"/>
        <v>0.999</v>
      </c>
      <c r="C347">
        <f t="shared" si="21"/>
        <v>2.15</v>
      </c>
      <c r="D347">
        <f t="shared" si="22"/>
        <v>0.53488372093023251</v>
      </c>
      <c r="E347" s="3">
        <f t="shared" si="23"/>
        <v>0.53434883720930226</v>
      </c>
    </row>
    <row r="348" spans="1:5" x14ac:dyDescent="0.3">
      <c r="A348">
        <v>646</v>
      </c>
      <c r="B348">
        <f t="shared" si="20"/>
        <v>0.999</v>
      </c>
      <c r="C348">
        <f t="shared" si="21"/>
        <v>2.1533333333333333</v>
      </c>
      <c r="D348">
        <f t="shared" si="22"/>
        <v>0.5356037151702786</v>
      </c>
      <c r="E348" s="3">
        <f t="shared" si="23"/>
        <v>0.53506811145510835</v>
      </c>
    </row>
    <row r="349" spans="1:5" x14ac:dyDescent="0.3">
      <c r="A349">
        <v>647</v>
      </c>
      <c r="B349">
        <f t="shared" si="20"/>
        <v>0.999</v>
      </c>
      <c r="C349">
        <f t="shared" si="21"/>
        <v>2.1566666666666667</v>
      </c>
      <c r="D349">
        <f t="shared" si="22"/>
        <v>0.53632148377125199</v>
      </c>
      <c r="E349" s="3">
        <f t="shared" si="23"/>
        <v>0.53578516228748074</v>
      </c>
    </row>
    <row r="350" spans="1:5" x14ac:dyDescent="0.3">
      <c r="A350">
        <v>648</v>
      </c>
      <c r="B350">
        <f t="shared" si="20"/>
        <v>0.999</v>
      </c>
      <c r="C350">
        <f t="shared" si="21"/>
        <v>2.16</v>
      </c>
      <c r="D350">
        <f t="shared" si="22"/>
        <v>0.53703703703703709</v>
      </c>
      <c r="E350" s="3">
        <f t="shared" si="23"/>
        <v>0.53650000000000009</v>
      </c>
    </row>
    <row r="351" spans="1:5" x14ac:dyDescent="0.3">
      <c r="A351">
        <v>649</v>
      </c>
      <c r="B351">
        <f t="shared" si="20"/>
        <v>0.999</v>
      </c>
      <c r="C351">
        <f t="shared" si="21"/>
        <v>2.1633333333333336</v>
      </c>
      <c r="D351">
        <f t="shared" si="22"/>
        <v>0.53775038520801233</v>
      </c>
      <c r="E351" s="3">
        <f t="shared" si="23"/>
        <v>0.53721263482280435</v>
      </c>
    </row>
    <row r="352" spans="1:5" x14ac:dyDescent="0.3">
      <c r="A352">
        <v>650</v>
      </c>
      <c r="B352">
        <f t="shared" si="20"/>
        <v>0.999</v>
      </c>
      <c r="C352">
        <f t="shared" si="21"/>
        <v>2.1666666666666665</v>
      </c>
      <c r="D352">
        <f t="shared" si="22"/>
        <v>0.53846153846153844</v>
      </c>
      <c r="E352" s="3">
        <f t="shared" si="23"/>
        <v>0.53792307692307695</v>
      </c>
    </row>
    <row r="353" spans="1:5" x14ac:dyDescent="0.3">
      <c r="A353">
        <v>651</v>
      </c>
      <c r="B353">
        <f t="shared" si="20"/>
        <v>0.999</v>
      </c>
      <c r="C353">
        <f t="shared" si="21"/>
        <v>2.17</v>
      </c>
      <c r="D353">
        <f t="shared" si="22"/>
        <v>0.53917050691244239</v>
      </c>
      <c r="E353" s="3">
        <f t="shared" si="23"/>
        <v>0.53863133640552996</v>
      </c>
    </row>
    <row r="354" spans="1:5" x14ac:dyDescent="0.3">
      <c r="A354">
        <v>652</v>
      </c>
      <c r="B354">
        <f t="shared" si="20"/>
        <v>0.999</v>
      </c>
      <c r="C354">
        <f t="shared" si="21"/>
        <v>2.1733333333333333</v>
      </c>
      <c r="D354">
        <f t="shared" si="22"/>
        <v>0.53987730061349692</v>
      </c>
      <c r="E354" s="3">
        <f t="shared" si="23"/>
        <v>0.53933742331288348</v>
      </c>
    </row>
    <row r="355" spans="1:5" x14ac:dyDescent="0.3">
      <c r="A355">
        <v>653</v>
      </c>
      <c r="B355">
        <f t="shared" si="20"/>
        <v>0.999</v>
      </c>
      <c r="C355">
        <f t="shared" si="21"/>
        <v>2.1766666666666667</v>
      </c>
      <c r="D355">
        <f t="shared" si="22"/>
        <v>0.5405819295558959</v>
      </c>
      <c r="E355" s="3">
        <f t="shared" si="23"/>
        <v>0.54004134762634004</v>
      </c>
    </row>
    <row r="356" spans="1:5" x14ac:dyDescent="0.3">
      <c r="A356">
        <v>654</v>
      </c>
      <c r="B356">
        <f t="shared" si="20"/>
        <v>0.999</v>
      </c>
      <c r="C356">
        <f t="shared" si="21"/>
        <v>2.1800000000000002</v>
      </c>
      <c r="D356">
        <f t="shared" si="22"/>
        <v>0.54128440366972486</v>
      </c>
      <c r="E356" s="3">
        <f t="shared" si="23"/>
        <v>0.54074311926605512</v>
      </c>
    </row>
    <row r="357" spans="1:5" x14ac:dyDescent="0.3">
      <c r="A357">
        <v>655</v>
      </c>
      <c r="B357">
        <f t="shared" si="20"/>
        <v>0.999</v>
      </c>
      <c r="C357">
        <f t="shared" si="21"/>
        <v>2.1833333333333331</v>
      </c>
      <c r="D357">
        <f t="shared" si="22"/>
        <v>0.54198473282442738</v>
      </c>
      <c r="E357" s="3">
        <f t="shared" si="23"/>
        <v>0.54144274809160298</v>
      </c>
    </row>
    <row r="358" spans="1:5" x14ac:dyDescent="0.3">
      <c r="A358">
        <v>656</v>
      </c>
      <c r="B358">
        <f t="shared" si="20"/>
        <v>0.999</v>
      </c>
      <c r="C358">
        <f t="shared" si="21"/>
        <v>2.1866666666666665</v>
      </c>
      <c r="D358">
        <f t="shared" si="22"/>
        <v>0.54268292682926822</v>
      </c>
      <c r="E358" s="3">
        <f t="shared" si="23"/>
        <v>0.54214024390243898</v>
      </c>
    </row>
    <row r="359" spans="1:5" x14ac:dyDescent="0.3">
      <c r="A359">
        <v>657</v>
      </c>
      <c r="B359">
        <f t="shared" si="20"/>
        <v>0.999</v>
      </c>
      <c r="C359">
        <f t="shared" si="21"/>
        <v>2.19</v>
      </c>
      <c r="D359">
        <f t="shared" si="22"/>
        <v>0.54337899543378998</v>
      </c>
      <c r="E359" s="3">
        <f t="shared" si="23"/>
        <v>0.54283561643835621</v>
      </c>
    </row>
    <row r="360" spans="1:5" x14ac:dyDescent="0.3">
      <c r="A360">
        <v>658</v>
      </c>
      <c r="B360">
        <f t="shared" si="20"/>
        <v>0.999</v>
      </c>
      <c r="C360">
        <f t="shared" si="21"/>
        <v>2.1933333333333334</v>
      </c>
      <c r="D360">
        <f t="shared" si="22"/>
        <v>0.54407294832826747</v>
      </c>
      <c r="E360" s="3">
        <f t="shared" si="23"/>
        <v>0.54352887537993921</v>
      </c>
    </row>
    <row r="361" spans="1:5" x14ac:dyDescent="0.3">
      <c r="A361">
        <v>659</v>
      </c>
      <c r="B361">
        <f t="shared" si="20"/>
        <v>0.999</v>
      </c>
      <c r="C361">
        <f t="shared" si="21"/>
        <v>2.1966666666666668</v>
      </c>
      <c r="D361">
        <f t="shared" si="22"/>
        <v>0.54476479514415788</v>
      </c>
      <c r="E361" s="3">
        <f t="shared" si="23"/>
        <v>0.54422003034901367</v>
      </c>
    </row>
    <row r="362" spans="1:5" x14ac:dyDescent="0.3">
      <c r="A362">
        <v>660</v>
      </c>
      <c r="B362">
        <f t="shared" si="20"/>
        <v>0.999</v>
      </c>
      <c r="C362">
        <f t="shared" si="21"/>
        <v>2.2000000000000002</v>
      </c>
      <c r="D362">
        <f t="shared" si="22"/>
        <v>0.54545454545454553</v>
      </c>
      <c r="E362" s="3">
        <f t="shared" si="23"/>
        <v>0.54490909090909101</v>
      </c>
    </row>
    <row r="363" spans="1:5" x14ac:dyDescent="0.3">
      <c r="A363">
        <v>661</v>
      </c>
      <c r="B363">
        <f t="shared" si="20"/>
        <v>0.999</v>
      </c>
      <c r="C363">
        <f t="shared" si="21"/>
        <v>2.2033333333333331</v>
      </c>
      <c r="D363">
        <f t="shared" si="22"/>
        <v>0.54614220877458397</v>
      </c>
      <c r="E363" s="3">
        <f t="shared" si="23"/>
        <v>0.54559606656580939</v>
      </c>
    </row>
    <row r="364" spans="1:5" x14ac:dyDescent="0.3">
      <c r="A364">
        <v>662</v>
      </c>
      <c r="B364">
        <f t="shared" si="20"/>
        <v>0.999</v>
      </c>
      <c r="C364">
        <f t="shared" si="21"/>
        <v>2.2066666666666666</v>
      </c>
      <c r="D364">
        <f t="shared" si="22"/>
        <v>0.54682779456193353</v>
      </c>
      <c r="E364" s="3">
        <f t="shared" si="23"/>
        <v>0.54628096676737159</v>
      </c>
    </row>
    <row r="365" spans="1:5" x14ac:dyDescent="0.3">
      <c r="A365">
        <v>663</v>
      </c>
      <c r="B365">
        <f t="shared" si="20"/>
        <v>0.999</v>
      </c>
      <c r="C365">
        <f t="shared" si="21"/>
        <v>2.21</v>
      </c>
      <c r="D365">
        <f t="shared" si="22"/>
        <v>0.54751131221719451</v>
      </c>
      <c r="E365" s="3">
        <f t="shared" si="23"/>
        <v>0.54696380090497732</v>
      </c>
    </row>
    <row r="366" spans="1:5" x14ac:dyDescent="0.3">
      <c r="A366">
        <v>664</v>
      </c>
      <c r="B366">
        <f t="shared" si="20"/>
        <v>0.999</v>
      </c>
      <c r="C366">
        <f t="shared" si="21"/>
        <v>2.2133333333333334</v>
      </c>
      <c r="D366">
        <f t="shared" si="22"/>
        <v>0.54819277108433739</v>
      </c>
      <c r="E366" s="3">
        <f t="shared" si="23"/>
        <v>0.54764457831325308</v>
      </c>
    </row>
    <row r="367" spans="1:5" x14ac:dyDescent="0.3">
      <c r="A367">
        <v>665</v>
      </c>
      <c r="B367">
        <f t="shared" si="20"/>
        <v>0.999</v>
      </c>
      <c r="C367">
        <f t="shared" si="21"/>
        <v>2.2166666666666668</v>
      </c>
      <c r="D367">
        <f t="shared" si="22"/>
        <v>0.54887218045112784</v>
      </c>
      <c r="E367" s="3">
        <f t="shared" si="23"/>
        <v>0.54832330827067677</v>
      </c>
    </row>
    <row r="368" spans="1:5" x14ac:dyDescent="0.3">
      <c r="A368">
        <v>666</v>
      </c>
      <c r="B368">
        <f t="shared" si="20"/>
        <v>0.999</v>
      </c>
      <c r="C368">
        <f t="shared" si="21"/>
        <v>2.2200000000000002</v>
      </c>
      <c r="D368">
        <f t="shared" si="22"/>
        <v>0.5495495495495496</v>
      </c>
      <c r="E368" s="3">
        <f t="shared" si="23"/>
        <v>0.54900000000000004</v>
      </c>
    </row>
    <row r="369" spans="1:5" x14ac:dyDescent="0.3">
      <c r="A369">
        <v>667</v>
      </c>
      <c r="B369">
        <f t="shared" si="20"/>
        <v>0.999</v>
      </c>
      <c r="C369">
        <f t="shared" si="21"/>
        <v>2.2233333333333332</v>
      </c>
      <c r="D369">
        <f t="shared" si="22"/>
        <v>0.5502248875562219</v>
      </c>
      <c r="E369" s="3">
        <f t="shared" si="23"/>
        <v>0.54967466266866571</v>
      </c>
    </row>
    <row r="370" spans="1:5" x14ac:dyDescent="0.3">
      <c r="A370">
        <v>668</v>
      </c>
      <c r="B370">
        <f t="shared" si="20"/>
        <v>0.999</v>
      </c>
      <c r="C370">
        <f t="shared" si="21"/>
        <v>2.2266666666666666</v>
      </c>
      <c r="D370">
        <f t="shared" si="22"/>
        <v>0.55089820359281438</v>
      </c>
      <c r="E370" s="3">
        <f t="shared" si="23"/>
        <v>0.55034730538922161</v>
      </c>
    </row>
    <row r="371" spans="1:5" x14ac:dyDescent="0.3">
      <c r="A371">
        <v>669</v>
      </c>
      <c r="B371">
        <f t="shared" si="20"/>
        <v>0.999</v>
      </c>
      <c r="C371">
        <f t="shared" si="21"/>
        <v>2.23</v>
      </c>
      <c r="D371">
        <f t="shared" si="22"/>
        <v>0.55156950672645744</v>
      </c>
      <c r="E371" s="3">
        <f t="shared" si="23"/>
        <v>0.55101793721973102</v>
      </c>
    </row>
    <row r="372" spans="1:5" x14ac:dyDescent="0.3">
      <c r="A372">
        <v>670</v>
      </c>
      <c r="B372">
        <f t="shared" si="20"/>
        <v>0.999</v>
      </c>
      <c r="C372">
        <f t="shared" si="21"/>
        <v>2.2333333333333334</v>
      </c>
      <c r="D372">
        <f t="shared" si="22"/>
        <v>0.55223880597014929</v>
      </c>
      <c r="E372" s="3">
        <f t="shared" si="23"/>
        <v>0.55168656716417919</v>
      </c>
    </row>
    <row r="373" spans="1:5" x14ac:dyDescent="0.3">
      <c r="A373">
        <v>671</v>
      </c>
      <c r="B373">
        <f t="shared" si="20"/>
        <v>0.999</v>
      </c>
      <c r="C373">
        <f t="shared" si="21"/>
        <v>2.2366666666666668</v>
      </c>
      <c r="D373">
        <f t="shared" si="22"/>
        <v>0.5529061102831595</v>
      </c>
      <c r="E373" s="3">
        <f t="shared" si="23"/>
        <v>0.55235320417287637</v>
      </c>
    </row>
    <row r="374" spans="1:5" x14ac:dyDescent="0.3">
      <c r="A374">
        <v>672</v>
      </c>
      <c r="B374">
        <f t="shared" si="20"/>
        <v>0.999</v>
      </c>
      <c r="C374">
        <f t="shared" si="21"/>
        <v>2.2400000000000002</v>
      </c>
      <c r="D374">
        <f t="shared" si="22"/>
        <v>0.5535714285714286</v>
      </c>
      <c r="E374" s="3">
        <f t="shared" si="23"/>
        <v>0.55301785714285723</v>
      </c>
    </row>
    <row r="375" spans="1:5" x14ac:dyDescent="0.3">
      <c r="A375">
        <v>673</v>
      </c>
      <c r="B375">
        <f t="shared" si="20"/>
        <v>0.999</v>
      </c>
      <c r="C375">
        <f t="shared" si="21"/>
        <v>2.2433333333333332</v>
      </c>
      <c r="D375">
        <f t="shared" si="22"/>
        <v>0.55423476968796426</v>
      </c>
      <c r="E375" s="3">
        <f t="shared" si="23"/>
        <v>0.55368053491827629</v>
      </c>
    </row>
    <row r="376" spans="1:5" x14ac:dyDescent="0.3">
      <c r="A376">
        <v>674</v>
      </c>
      <c r="B376">
        <f t="shared" si="20"/>
        <v>0.999</v>
      </c>
      <c r="C376">
        <f t="shared" si="21"/>
        <v>2.2466666666666666</v>
      </c>
      <c r="D376">
        <f t="shared" si="22"/>
        <v>0.55489614243323437</v>
      </c>
      <c r="E376" s="3">
        <f t="shared" si="23"/>
        <v>0.55434124629080117</v>
      </c>
    </row>
    <row r="377" spans="1:5" x14ac:dyDescent="0.3">
      <c r="A377">
        <v>675</v>
      </c>
      <c r="B377">
        <f t="shared" si="20"/>
        <v>0.999</v>
      </c>
      <c r="C377">
        <f t="shared" si="21"/>
        <v>2.25</v>
      </c>
      <c r="D377">
        <f t="shared" si="22"/>
        <v>0.55555555555555558</v>
      </c>
      <c r="E377" s="3">
        <f t="shared" si="23"/>
        <v>0.55500000000000005</v>
      </c>
    </row>
    <row r="378" spans="1:5" x14ac:dyDescent="0.3">
      <c r="A378">
        <v>676</v>
      </c>
      <c r="B378">
        <f t="shared" si="20"/>
        <v>0.999</v>
      </c>
      <c r="C378">
        <f t="shared" si="21"/>
        <v>2.2533333333333334</v>
      </c>
      <c r="D378">
        <f t="shared" si="22"/>
        <v>0.55621301775147935</v>
      </c>
      <c r="E378" s="3">
        <f t="shared" si="23"/>
        <v>0.55565680473372792</v>
      </c>
    </row>
    <row r="379" spans="1:5" x14ac:dyDescent="0.3">
      <c r="A379">
        <v>677</v>
      </c>
      <c r="B379">
        <f t="shared" si="20"/>
        <v>0.999</v>
      </c>
      <c r="C379">
        <f t="shared" si="21"/>
        <v>2.2566666666666668</v>
      </c>
      <c r="D379">
        <f t="shared" si="22"/>
        <v>0.55686853766617428</v>
      </c>
      <c r="E379" s="3">
        <f t="shared" si="23"/>
        <v>0.55631166912850816</v>
      </c>
    </row>
    <row r="380" spans="1:5" x14ac:dyDescent="0.3">
      <c r="A380">
        <v>678</v>
      </c>
      <c r="B380">
        <f t="shared" si="20"/>
        <v>0.999</v>
      </c>
      <c r="C380">
        <f t="shared" si="21"/>
        <v>2.2599999999999998</v>
      </c>
      <c r="D380">
        <f t="shared" si="22"/>
        <v>0.55752212389380529</v>
      </c>
      <c r="E380" s="3">
        <f t="shared" si="23"/>
        <v>0.55696460176991147</v>
      </c>
    </row>
    <row r="381" spans="1:5" x14ac:dyDescent="0.3">
      <c r="A381">
        <v>679</v>
      </c>
      <c r="B381">
        <f t="shared" si="20"/>
        <v>0.999</v>
      </c>
      <c r="C381">
        <f t="shared" si="21"/>
        <v>2.2633333333333332</v>
      </c>
      <c r="D381">
        <f t="shared" si="22"/>
        <v>0.5581737849779087</v>
      </c>
      <c r="E381" s="3">
        <f t="shared" si="23"/>
        <v>0.55761561119293079</v>
      </c>
    </row>
    <row r="382" spans="1:5" x14ac:dyDescent="0.3">
      <c r="A382">
        <v>680</v>
      </c>
      <c r="B382">
        <f t="shared" si="20"/>
        <v>0.999</v>
      </c>
      <c r="C382">
        <f t="shared" si="21"/>
        <v>2.2666666666666666</v>
      </c>
      <c r="D382">
        <f t="shared" si="22"/>
        <v>0.55882352941176472</v>
      </c>
      <c r="E382" s="3">
        <f t="shared" si="23"/>
        <v>0.558264705882353</v>
      </c>
    </row>
    <row r="383" spans="1:5" x14ac:dyDescent="0.3">
      <c r="A383">
        <v>681</v>
      </c>
      <c r="B383">
        <f t="shared" si="20"/>
        <v>0.999</v>
      </c>
      <c r="C383">
        <f t="shared" si="21"/>
        <v>2.27</v>
      </c>
      <c r="D383">
        <f t="shared" si="22"/>
        <v>0.55947136563876654</v>
      </c>
      <c r="E383" s="3">
        <f t="shared" si="23"/>
        <v>0.55891189427312782</v>
      </c>
    </row>
    <row r="384" spans="1:5" x14ac:dyDescent="0.3">
      <c r="A384">
        <v>682</v>
      </c>
      <c r="B384">
        <f t="shared" si="20"/>
        <v>0.999</v>
      </c>
      <c r="C384">
        <f t="shared" si="21"/>
        <v>2.2733333333333334</v>
      </c>
      <c r="D384">
        <f t="shared" si="22"/>
        <v>0.56011730205278598</v>
      </c>
      <c r="E384" s="3">
        <f t="shared" si="23"/>
        <v>0.55955718475073324</v>
      </c>
    </row>
    <row r="385" spans="1:5" x14ac:dyDescent="0.3">
      <c r="A385">
        <v>683</v>
      </c>
      <c r="B385">
        <f t="shared" si="20"/>
        <v>0.999</v>
      </c>
      <c r="C385">
        <f t="shared" si="21"/>
        <v>2.2766666666666668</v>
      </c>
      <c r="D385">
        <f t="shared" si="22"/>
        <v>0.56076134699853586</v>
      </c>
      <c r="E385" s="3">
        <f t="shared" si="23"/>
        <v>0.5602005856515373</v>
      </c>
    </row>
    <row r="386" spans="1:5" x14ac:dyDescent="0.3">
      <c r="A386">
        <v>684</v>
      </c>
      <c r="B386">
        <f t="shared" si="20"/>
        <v>0.999</v>
      </c>
      <c r="C386">
        <f t="shared" si="21"/>
        <v>2.2799999999999998</v>
      </c>
      <c r="D386">
        <f t="shared" si="22"/>
        <v>0.56140350877192979</v>
      </c>
      <c r="E386" s="3">
        <f t="shared" si="23"/>
        <v>0.56084210526315781</v>
      </c>
    </row>
    <row r="387" spans="1:5" x14ac:dyDescent="0.3">
      <c r="A387">
        <v>685</v>
      </c>
      <c r="B387">
        <f t="shared" ref="B387:B450" si="24">(1-0.001)</f>
        <v>0.999</v>
      </c>
      <c r="C387">
        <f t="shared" ref="C387:C450" si="25">A387/300</f>
        <v>2.2833333333333332</v>
      </c>
      <c r="D387">
        <f t="shared" ref="D387:D450" si="26">(C387-1)/C387</f>
        <v>0.56204379562043794</v>
      </c>
      <c r="E387" s="3">
        <f t="shared" ref="E387:E450" si="27">D387*B387</f>
        <v>0.56148175182481752</v>
      </c>
    </row>
    <row r="388" spans="1:5" x14ac:dyDescent="0.3">
      <c r="A388">
        <v>686</v>
      </c>
      <c r="B388">
        <f t="shared" si="24"/>
        <v>0.999</v>
      </c>
      <c r="C388">
        <f t="shared" si="25"/>
        <v>2.2866666666666666</v>
      </c>
      <c r="D388">
        <f t="shared" si="26"/>
        <v>0.56268221574344024</v>
      </c>
      <c r="E388" s="3">
        <f t="shared" si="27"/>
        <v>0.56211953352769684</v>
      </c>
    </row>
    <row r="389" spans="1:5" x14ac:dyDescent="0.3">
      <c r="A389">
        <v>687</v>
      </c>
      <c r="B389">
        <f t="shared" si="24"/>
        <v>0.999</v>
      </c>
      <c r="C389">
        <f t="shared" si="25"/>
        <v>2.29</v>
      </c>
      <c r="D389">
        <f t="shared" si="26"/>
        <v>0.5633187772925764</v>
      </c>
      <c r="E389" s="3">
        <f t="shared" si="27"/>
        <v>0.56275545851528386</v>
      </c>
    </row>
    <row r="390" spans="1:5" x14ac:dyDescent="0.3">
      <c r="A390">
        <v>688</v>
      </c>
      <c r="B390">
        <f t="shared" si="24"/>
        <v>0.999</v>
      </c>
      <c r="C390">
        <f t="shared" si="25"/>
        <v>2.2933333333333334</v>
      </c>
      <c r="D390">
        <f t="shared" si="26"/>
        <v>0.56395348837209303</v>
      </c>
      <c r="E390" s="3">
        <f t="shared" si="27"/>
        <v>0.5633895348837209</v>
      </c>
    </row>
    <row r="391" spans="1:5" x14ac:dyDescent="0.3">
      <c r="A391">
        <v>689</v>
      </c>
      <c r="B391">
        <f t="shared" si="24"/>
        <v>0.999</v>
      </c>
      <c r="C391">
        <f t="shared" si="25"/>
        <v>2.2966666666666669</v>
      </c>
      <c r="D391">
        <f t="shared" si="26"/>
        <v>0.56458635703918725</v>
      </c>
      <c r="E391" s="3">
        <f t="shared" si="27"/>
        <v>0.56402177068214809</v>
      </c>
    </row>
    <row r="392" spans="1:5" x14ac:dyDescent="0.3">
      <c r="A392">
        <v>690</v>
      </c>
      <c r="B392">
        <f t="shared" si="24"/>
        <v>0.999</v>
      </c>
      <c r="C392">
        <f t="shared" si="25"/>
        <v>2.2999999999999998</v>
      </c>
      <c r="D392">
        <f t="shared" si="26"/>
        <v>0.56521739130434778</v>
      </c>
      <c r="E392" s="3">
        <f t="shared" si="27"/>
        <v>0.56465217391304345</v>
      </c>
    </row>
    <row r="393" spans="1:5" x14ac:dyDescent="0.3">
      <c r="A393">
        <v>691</v>
      </c>
      <c r="B393">
        <f t="shared" si="24"/>
        <v>0.999</v>
      </c>
      <c r="C393">
        <f t="shared" si="25"/>
        <v>2.3033333333333332</v>
      </c>
      <c r="D393">
        <f t="shared" si="26"/>
        <v>0.56584659913169322</v>
      </c>
      <c r="E393" s="3">
        <f t="shared" si="27"/>
        <v>0.56528075253256149</v>
      </c>
    </row>
    <row r="394" spans="1:5" x14ac:dyDescent="0.3">
      <c r="A394">
        <v>692</v>
      </c>
      <c r="B394">
        <f t="shared" si="24"/>
        <v>0.999</v>
      </c>
      <c r="C394">
        <f t="shared" si="25"/>
        <v>2.3066666666666666</v>
      </c>
      <c r="D394">
        <f t="shared" si="26"/>
        <v>0.56647398843930641</v>
      </c>
      <c r="E394" s="3">
        <f t="shared" si="27"/>
        <v>0.56590751445086707</v>
      </c>
    </row>
    <row r="395" spans="1:5" x14ac:dyDescent="0.3">
      <c r="A395">
        <v>693</v>
      </c>
      <c r="B395">
        <f t="shared" si="24"/>
        <v>0.999</v>
      </c>
      <c r="C395">
        <f t="shared" si="25"/>
        <v>2.31</v>
      </c>
      <c r="D395">
        <f t="shared" si="26"/>
        <v>0.5670995670995671</v>
      </c>
      <c r="E395" s="3">
        <f t="shared" si="27"/>
        <v>0.56653246753246755</v>
      </c>
    </row>
    <row r="396" spans="1:5" x14ac:dyDescent="0.3">
      <c r="A396">
        <v>694</v>
      </c>
      <c r="B396">
        <f t="shared" si="24"/>
        <v>0.999</v>
      </c>
      <c r="C396">
        <f t="shared" si="25"/>
        <v>2.3133333333333335</v>
      </c>
      <c r="D396">
        <f t="shared" si="26"/>
        <v>0.56772334293948135</v>
      </c>
      <c r="E396" s="3">
        <f t="shared" si="27"/>
        <v>0.56715561959654182</v>
      </c>
    </row>
    <row r="397" spans="1:5" x14ac:dyDescent="0.3">
      <c r="A397">
        <v>695</v>
      </c>
      <c r="B397">
        <f t="shared" si="24"/>
        <v>0.999</v>
      </c>
      <c r="C397">
        <f t="shared" si="25"/>
        <v>2.3166666666666669</v>
      </c>
      <c r="D397">
        <f t="shared" si="26"/>
        <v>0.56834532374100721</v>
      </c>
      <c r="E397" s="3">
        <f t="shared" si="27"/>
        <v>0.56777697841726615</v>
      </c>
    </row>
    <row r="398" spans="1:5" x14ac:dyDescent="0.3">
      <c r="A398">
        <v>696</v>
      </c>
      <c r="B398">
        <f t="shared" si="24"/>
        <v>0.999</v>
      </c>
      <c r="C398">
        <f t="shared" si="25"/>
        <v>2.3199999999999998</v>
      </c>
      <c r="D398">
        <f t="shared" si="26"/>
        <v>0.56896551724137923</v>
      </c>
      <c r="E398" s="3">
        <f t="shared" si="27"/>
        <v>0.56839655172413783</v>
      </c>
    </row>
    <row r="399" spans="1:5" x14ac:dyDescent="0.3">
      <c r="A399">
        <v>697</v>
      </c>
      <c r="B399">
        <f t="shared" si="24"/>
        <v>0.999</v>
      </c>
      <c r="C399">
        <f t="shared" si="25"/>
        <v>2.3233333333333333</v>
      </c>
      <c r="D399">
        <f t="shared" si="26"/>
        <v>0.56958393113342898</v>
      </c>
      <c r="E399" s="3">
        <f t="shared" si="27"/>
        <v>0.5690143472022956</v>
      </c>
    </row>
    <row r="400" spans="1:5" x14ac:dyDescent="0.3">
      <c r="A400">
        <v>698</v>
      </c>
      <c r="B400">
        <f t="shared" si="24"/>
        <v>0.999</v>
      </c>
      <c r="C400">
        <f t="shared" si="25"/>
        <v>2.3266666666666667</v>
      </c>
      <c r="D400">
        <f t="shared" si="26"/>
        <v>0.57020057306590255</v>
      </c>
      <c r="E400" s="3">
        <f t="shared" si="27"/>
        <v>0.56963037249283666</v>
      </c>
    </row>
    <row r="401" spans="1:5" x14ac:dyDescent="0.3">
      <c r="A401">
        <v>699</v>
      </c>
      <c r="B401">
        <f t="shared" si="24"/>
        <v>0.999</v>
      </c>
      <c r="C401">
        <f t="shared" si="25"/>
        <v>2.33</v>
      </c>
      <c r="D401">
        <f t="shared" si="26"/>
        <v>0.57081545064377681</v>
      </c>
      <c r="E401" s="3">
        <f t="shared" si="27"/>
        <v>0.57024463519313306</v>
      </c>
    </row>
    <row r="402" spans="1:5" x14ac:dyDescent="0.3">
      <c r="A402">
        <v>700</v>
      </c>
      <c r="B402">
        <f t="shared" si="24"/>
        <v>0.999</v>
      </c>
      <c r="C402">
        <f t="shared" si="25"/>
        <v>2.3333333333333335</v>
      </c>
      <c r="D402">
        <f t="shared" si="26"/>
        <v>0.57142857142857151</v>
      </c>
      <c r="E402" s="3">
        <f t="shared" si="27"/>
        <v>0.57085714285714295</v>
      </c>
    </row>
    <row r="403" spans="1:5" x14ac:dyDescent="0.3">
      <c r="A403">
        <v>701</v>
      </c>
      <c r="B403">
        <f t="shared" si="24"/>
        <v>0.999</v>
      </c>
      <c r="C403">
        <f t="shared" si="25"/>
        <v>2.3366666666666664</v>
      </c>
      <c r="D403">
        <f t="shared" si="26"/>
        <v>0.57203994293865901</v>
      </c>
      <c r="E403" s="3">
        <f t="shared" si="27"/>
        <v>0.57146790299572037</v>
      </c>
    </row>
    <row r="404" spans="1:5" x14ac:dyDescent="0.3">
      <c r="A404">
        <v>702</v>
      </c>
      <c r="B404">
        <f t="shared" si="24"/>
        <v>0.999</v>
      </c>
      <c r="C404">
        <f t="shared" si="25"/>
        <v>2.34</v>
      </c>
      <c r="D404">
        <f t="shared" si="26"/>
        <v>0.57264957264957261</v>
      </c>
      <c r="E404" s="3">
        <f t="shared" si="27"/>
        <v>0.57207692307692304</v>
      </c>
    </row>
    <row r="405" spans="1:5" x14ac:dyDescent="0.3">
      <c r="A405">
        <v>703</v>
      </c>
      <c r="B405">
        <f t="shared" si="24"/>
        <v>0.999</v>
      </c>
      <c r="C405">
        <f t="shared" si="25"/>
        <v>2.3433333333333333</v>
      </c>
      <c r="D405">
        <f t="shared" si="26"/>
        <v>0.5732574679943101</v>
      </c>
      <c r="E405" s="3">
        <f t="shared" si="27"/>
        <v>0.5726842105263158</v>
      </c>
    </row>
    <row r="406" spans="1:5" x14ac:dyDescent="0.3">
      <c r="A406">
        <v>704</v>
      </c>
      <c r="B406">
        <f t="shared" si="24"/>
        <v>0.999</v>
      </c>
      <c r="C406">
        <f t="shared" si="25"/>
        <v>2.3466666666666667</v>
      </c>
      <c r="D406">
        <f t="shared" si="26"/>
        <v>0.57386363636363635</v>
      </c>
      <c r="E406" s="3">
        <f t="shared" si="27"/>
        <v>0.57328977272727266</v>
      </c>
    </row>
    <row r="407" spans="1:5" x14ac:dyDescent="0.3">
      <c r="A407">
        <v>705</v>
      </c>
      <c r="B407">
        <f t="shared" si="24"/>
        <v>0.999</v>
      </c>
      <c r="C407">
        <f t="shared" si="25"/>
        <v>2.35</v>
      </c>
      <c r="D407">
        <f t="shared" si="26"/>
        <v>0.57446808510638303</v>
      </c>
      <c r="E407" s="3">
        <f t="shared" si="27"/>
        <v>0.57389361702127661</v>
      </c>
    </row>
    <row r="408" spans="1:5" x14ac:dyDescent="0.3">
      <c r="A408">
        <v>706</v>
      </c>
      <c r="B408">
        <f t="shared" si="24"/>
        <v>0.999</v>
      </c>
      <c r="C408">
        <f t="shared" si="25"/>
        <v>2.3533333333333335</v>
      </c>
      <c r="D408">
        <f t="shared" si="26"/>
        <v>0.57507082152974509</v>
      </c>
      <c r="E408" s="3">
        <f t="shared" si="27"/>
        <v>0.57449575070821535</v>
      </c>
    </row>
    <row r="409" spans="1:5" x14ac:dyDescent="0.3">
      <c r="A409">
        <v>707</v>
      </c>
      <c r="B409">
        <f t="shared" si="24"/>
        <v>0.999</v>
      </c>
      <c r="C409">
        <f t="shared" si="25"/>
        <v>2.3566666666666665</v>
      </c>
      <c r="D409">
        <f t="shared" si="26"/>
        <v>0.57567185289957568</v>
      </c>
      <c r="E409" s="3">
        <f t="shared" si="27"/>
        <v>0.57509618104667615</v>
      </c>
    </row>
    <row r="410" spans="1:5" x14ac:dyDescent="0.3">
      <c r="A410">
        <v>708</v>
      </c>
      <c r="B410">
        <f t="shared" si="24"/>
        <v>0.999</v>
      </c>
      <c r="C410">
        <f t="shared" si="25"/>
        <v>2.36</v>
      </c>
      <c r="D410">
        <f t="shared" si="26"/>
        <v>0.57627118644067798</v>
      </c>
      <c r="E410" s="3">
        <f t="shared" si="27"/>
        <v>0.57569491525423733</v>
      </c>
    </row>
    <row r="411" spans="1:5" x14ac:dyDescent="0.3">
      <c r="A411">
        <v>709</v>
      </c>
      <c r="B411">
        <f t="shared" si="24"/>
        <v>0.999</v>
      </c>
      <c r="C411">
        <f t="shared" si="25"/>
        <v>2.3633333333333333</v>
      </c>
      <c r="D411">
        <f t="shared" si="26"/>
        <v>0.57686882933709449</v>
      </c>
      <c r="E411" s="3">
        <f t="shared" si="27"/>
        <v>0.57629196050775744</v>
      </c>
    </row>
    <row r="412" spans="1:5" x14ac:dyDescent="0.3">
      <c r="A412">
        <v>710</v>
      </c>
      <c r="B412">
        <f t="shared" si="24"/>
        <v>0.999</v>
      </c>
      <c r="C412">
        <f t="shared" si="25"/>
        <v>2.3666666666666667</v>
      </c>
      <c r="D412">
        <f t="shared" si="26"/>
        <v>0.57746478873239437</v>
      </c>
      <c r="E412" s="3">
        <f t="shared" si="27"/>
        <v>0.57688732394366193</v>
      </c>
    </row>
    <row r="413" spans="1:5" x14ac:dyDescent="0.3">
      <c r="A413">
        <v>711</v>
      </c>
      <c r="B413">
        <f t="shared" si="24"/>
        <v>0.999</v>
      </c>
      <c r="C413">
        <f t="shared" si="25"/>
        <v>2.37</v>
      </c>
      <c r="D413">
        <f t="shared" si="26"/>
        <v>0.57805907172995785</v>
      </c>
      <c r="E413" s="3">
        <f t="shared" si="27"/>
        <v>0.57748101265822793</v>
      </c>
    </row>
    <row r="414" spans="1:5" x14ac:dyDescent="0.3">
      <c r="A414">
        <v>712</v>
      </c>
      <c r="B414">
        <f t="shared" si="24"/>
        <v>0.999</v>
      </c>
      <c r="C414">
        <f t="shared" si="25"/>
        <v>2.3733333333333335</v>
      </c>
      <c r="D414">
        <f t="shared" si="26"/>
        <v>0.57865168539325851</v>
      </c>
      <c r="E414" s="3">
        <f t="shared" si="27"/>
        <v>0.57807303370786522</v>
      </c>
    </row>
    <row r="415" spans="1:5" x14ac:dyDescent="0.3">
      <c r="A415">
        <v>713</v>
      </c>
      <c r="B415">
        <f t="shared" si="24"/>
        <v>0.999</v>
      </c>
      <c r="C415">
        <f t="shared" si="25"/>
        <v>2.3766666666666665</v>
      </c>
      <c r="D415">
        <f t="shared" si="26"/>
        <v>0.57924263674614307</v>
      </c>
      <c r="E415" s="3">
        <f t="shared" si="27"/>
        <v>0.57866339410939693</v>
      </c>
    </row>
    <row r="416" spans="1:5" x14ac:dyDescent="0.3">
      <c r="A416">
        <v>714</v>
      </c>
      <c r="B416">
        <f t="shared" si="24"/>
        <v>0.999</v>
      </c>
      <c r="C416">
        <f t="shared" si="25"/>
        <v>2.38</v>
      </c>
      <c r="D416">
        <f t="shared" si="26"/>
        <v>0.57983193277310918</v>
      </c>
      <c r="E416" s="3">
        <f t="shared" si="27"/>
        <v>0.57925210084033607</v>
      </c>
    </row>
    <row r="417" spans="1:5" x14ac:dyDescent="0.3">
      <c r="A417">
        <v>715</v>
      </c>
      <c r="B417">
        <f t="shared" si="24"/>
        <v>0.999</v>
      </c>
      <c r="C417">
        <f t="shared" si="25"/>
        <v>2.3833333333333333</v>
      </c>
      <c r="D417">
        <f t="shared" si="26"/>
        <v>0.58041958041958042</v>
      </c>
      <c r="E417" s="3">
        <f t="shared" si="27"/>
        <v>0.57983916083916087</v>
      </c>
    </row>
    <row r="418" spans="1:5" x14ac:dyDescent="0.3">
      <c r="A418">
        <v>716</v>
      </c>
      <c r="B418">
        <f t="shared" si="24"/>
        <v>0.999</v>
      </c>
      <c r="C418">
        <f t="shared" si="25"/>
        <v>2.3866666666666667</v>
      </c>
      <c r="D418">
        <f t="shared" si="26"/>
        <v>0.58100558659217882</v>
      </c>
      <c r="E418" s="3">
        <f t="shared" si="27"/>
        <v>0.58042458100558669</v>
      </c>
    </row>
    <row r="419" spans="1:5" x14ac:dyDescent="0.3">
      <c r="A419">
        <v>717</v>
      </c>
      <c r="B419">
        <f t="shared" si="24"/>
        <v>0.999</v>
      </c>
      <c r="C419">
        <f t="shared" si="25"/>
        <v>2.39</v>
      </c>
      <c r="D419">
        <f t="shared" si="26"/>
        <v>0.58158995815899583</v>
      </c>
      <c r="E419" s="3">
        <f t="shared" si="27"/>
        <v>0.58100836820083679</v>
      </c>
    </row>
    <row r="420" spans="1:5" x14ac:dyDescent="0.3">
      <c r="A420">
        <v>718</v>
      </c>
      <c r="B420">
        <f t="shared" si="24"/>
        <v>0.999</v>
      </c>
      <c r="C420">
        <f t="shared" si="25"/>
        <v>2.3933333333333335</v>
      </c>
      <c r="D420">
        <f t="shared" si="26"/>
        <v>0.5821727019498607</v>
      </c>
      <c r="E420" s="3">
        <f t="shared" si="27"/>
        <v>0.58159052924791088</v>
      </c>
    </row>
    <row r="421" spans="1:5" x14ac:dyDescent="0.3">
      <c r="A421">
        <v>719</v>
      </c>
      <c r="B421">
        <f t="shared" si="24"/>
        <v>0.999</v>
      </c>
      <c r="C421">
        <f t="shared" si="25"/>
        <v>2.3966666666666665</v>
      </c>
      <c r="D421">
        <f t="shared" si="26"/>
        <v>0.58275382475660642</v>
      </c>
      <c r="E421" s="3">
        <f t="shared" si="27"/>
        <v>0.58217107093184983</v>
      </c>
    </row>
    <row r="422" spans="1:5" x14ac:dyDescent="0.3">
      <c r="A422">
        <v>720</v>
      </c>
      <c r="B422">
        <f t="shared" si="24"/>
        <v>0.999</v>
      </c>
      <c r="C422">
        <f t="shared" si="25"/>
        <v>2.4</v>
      </c>
      <c r="D422">
        <f t="shared" si="26"/>
        <v>0.58333333333333337</v>
      </c>
      <c r="E422" s="3">
        <f t="shared" si="27"/>
        <v>0.58274999999999999</v>
      </c>
    </row>
    <row r="423" spans="1:5" x14ac:dyDescent="0.3">
      <c r="A423">
        <v>721</v>
      </c>
      <c r="B423">
        <f t="shared" si="24"/>
        <v>0.999</v>
      </c>
      <c r="C423">
        <f t="shared" si="25"/>
        <v>2.4033333333333333</v>
      </c>
      <c r="D423">
        <f t="shared" si="26"/>
        <v>0.58391123439667125</v>
      </c>
      <c r="E423" s="3">
        <f t="shared" si="27"/>
        <v>0.58332732316227454</v>
      </c>
    </row>
    <row r="424" spans="1:5" x14ac:dyDescent="0.3">
      <c r="A424">
        <v>722</v>
      </c>
      <c r="B424">
        <f t="shared" si="24"/>
        <v>0.999</v>
      </c>
      <c r="C424">
        <f t="shared" si="25"/>
        <v>2.4066666666666667</v>
      </c>
      <c r="D424">
        <f t="shared" si="26"/>
        <v>0.58448753462603875</v>
      </c>
      <c r="E424" s="3">
        <f t="shared" si="27"/>
        <v>0.58390304709141272</v>
      </c>
    </row>
    <row r="425" spans="1:5" x14ac:dyDescent="0.3">
      <c r="A425">
        <v>723</v>
      </c>
      <c r="B425">
        <f t="shared" si="24"/>
        <v>0.999</v>
      </c>
      <c r="C425">
        <f t="shared" si="25"/>
        <v>2.41</v>
      </c>
      <c r="D425">
        <f t="shared" si="26"/>
        <v>0.58506224066390045</v>
      </c>
      <c r="E425" s="3">
        <f t="shared" si="27"/>
        <v>0.58447717842323654</v>
      </c>
    </row>
    <row r="426" spans="1:5" x14ac:dyDescent="0.3">
      <c r="A426">
        <v>724</v>
      </c>
      <c r="B426">
        <f t="shared" si="24"/>
        <v>0.999</v>
      </c>
      <c r="C426">
        <f t="shared" si="25"/>
        <v>2.4133333333333336</v>
      </c>
      <c r="D426">
        <f t="shared" si="26"/>
        <v>0.58563535911602216</v>
      </c>
      <c r="E426" s="3">
        <f t="shared" si="27"/>
        <v>0.58504972375690611</v>
      </c>
    </row>
    <row r="427" spans="1:5" x14ac:dyDescent="0.3">
      <c r="A427">
        <v>725</v>
      </c>
      <c r="B427">
        <f t="shared" si="24"/>
        <v>0.999</v>
      </c>
      <c r="C427">
        <f t="shared" si="25"/>
        <v>2.4166666666666665</v>
      </c>
      <c r="D427">
        <f t="shared" si="26"/>
        <v>0.58620689655172409</v>
      </c>
      <c r="E427" s="3">
        <f t="shared" si="27"/>
        <v>0.58562068965517233</v>
      </c>
    </row>
    <row r="428" spans="1:5" x14ac:dyDescent="0.3">
      <c r="A428">
        <v>726</v>
      </c>
      <c r="B428">
        <f t="shared" si="24"/>
        <v>0.999</v>
      </c>
      <c r="C428">
        <f t="shared" si="25"/>
        <v>2.42</v>
      </c>
      <c r="D428">
        <f t="shared" si="26"/>
        <v>0.58677685950413216</v>
      </c>
      <c r="E428" s="3">
        <f t="shared" si="27"/>
        <v>0.58619008264462802</v>
      </c>
    </row>
    <row r="429" spans="1:5" x14ac:dyDescent="0.3">
      <c r="A429">
        <v>727</v>
      </c>
      <c r="B429">
        <f t="shared" si="24"/>
        <v>0.999</v>
      </c>
      <c r="C429">
        <f t="shared" si="25"/>
        <v>2.4233333333333333</v>
      </c>
      <c r="D429">
        <f t="shared" si="26"/>
        <v>0.5873452544704264</v>
      </c>
      <c r="E429" s="3">
        <f t="shared" si="27"/>
        <v>0.58675790921595594</v>
      </c>
    </row>
    <row r="430" spans="1:5" x14ac:dyDescent="0.3">
      <c r="A430">
        <v>728</v>
      </c>
      <c r="B430">
        <f t="shared" si="24"/>
        <v>0.999</v>
      </c>
      <c r="C430">
        <f t="shared" si="25"/>
        <v>2.4266666666666667</v>
      </c>
      <c r="D430">
        <f t="shared" si="26"/>
        <v>0.58791208791208793</v>
      </c>
      <c r="E430" s="3">
        <f t="shared" si="27"/>
        <v>0.58732417582417584</v>
      </c>
    </row>
    <row r="431" spans="1:5" x14ac:dyDescent="0.3">
      <c r="A431">
        <v>729</v>
      </c>
      <c r="B431">
        <f t="shared" si="24"/>
        <v>0.999</v>
      </c>
      <c r="C431">
        <f t="shared" si="25"/>
        <v>2.4300000000000002</v>
      </c>
      <c r="D431">
        <f t="shared" si="26"/>
        <v>0.58847736625514402</v>
      </c>
      <c r="E431" s="3">
        <f t="shared" si="27"/>
        <v>0.58788888888888891</v>
      </c>
    </row>
    <row r="432" spans="1:5" x14ac:dyDescent="0.3">
      <c r="A432">
        <v>730</v>
      </c>
      <c r="B432">
        <f t="shared" si="24"/>
        <v>0.999</v>
      </c>
      <c r="C432">
        <f t="shared" si="25"/>
        <v>2.4333333333333331</v>
      </c>
      <c r="D432">
        <f t="shared" si="26"/>
        <v>0.58904109589041087</v>
      </c>
      <c r="E432" s="3">
        <f t="shared" si="27"/>
        <v>0.58845205479452045</v>
      </c>
    </row>
    <row r="433" spans="1:5" x14ac:dyDescent="0.3">
      <c r="A433">
        <v>731</v>
      </c>
      <c r="B433">
        <f t="shared" si="24"/>
        <v>0.999</v>
      </c>
      <c r="C433">
        <f t="shared" si="25"/>
        <v>2.4366666666666665</v>
      </c>
      <c r="D433">
        <f t="shared" si="26"/>
        <v>0.58960328317373456</v>
      </c>
      <c r="E433" s="3">
        <f t="shared" si="27"/>
        <v>0.58901367989056086</v>
      </c>
    </row>
    <row r="434" spans="1:5" x14ac:dyDescent="0.3">
      <c r="A434">
        <v>732</v>
      </c>
      <c r="B434">
        <f t="shared" si="24"/>
        <v>0.999</v>
      </c>
      <c r="C434">
        <f t="shared" si="25"/>
        <v>2.44</v>
      </c>
      <c r="D434">
        <f t="shared" si="26"/>
        <v>0.5901639344262295</v>
      </c>
      <c r="E434" s="3">
        <f t="shared" si="27"/>
        <v>0.58957377049180326</v>
      </c>
    </row>
    <row r="435" spans="1:5" x14ac:dyDescent="0.3">
      <c r="A435">
        <v>733</v>
      </c>
      <c r="B435">
        <f t="shared" si="24"/>
        <v>0.999</v>
      </c>
      <c r="C435">
        <f t="shared" si="25"/>
        <v>2.4433333333333334</v>
      </c>
      <c r="D435">
        <f t="shared" si="26"/>
        <v>0.59072305593451568</v>
      </c>
      <c r="E435" s="3">
        <f t="shared" si="27"/>
        <v>0.59013233287858113</v>
      </c>
    </row>
    <row r="436" spans="1:5" x14ac:dyDescent="0.3">
      <c r="A436">
        <v>734</v>
      </c>
      <c r="B436">
        <f t="shared" si="24"/>
        <v>0.999</v>
      </c>
      <c r="C436">
        <f t="shared" si="25"/>
        <v>2.4466666666666668</v>
      </c>
      <c r="D436">
        <f t="shared" si="26"/>
        <v>0.59128065395095375</v>
      </c>
      <c r="E436" s="3">
        <f t="shared" si="27"/>
        <v>0.59068937329700277</v>
      </c>
    </row>
    <row r="437" spans="1:5" x14ac:dyDescent="0.3">
      <c r="A437">
        <v>735</v>
      </c>
      <c r="B437">
        <f t="shared" si="24"/>
        <v>0.999</v>
      </c>
      <c r="C437">
        <f t="shared" si="25"/>
        <v>2.4500000000000002</v>
      </c>
      <c r="D437">
        <f t="shared" si="26"/>
        <v>0.59183673469387754</v>
      </c>
      <c r="E437" s="3">
        <f t="shared" si="27"/>
        <v>0.59124489795918367</v>
      </c>
    </row>
    <row r="438" spans="1:5" x14ac:dyDescent="0.3">
      <c r="A438">
        <v>736</v>
      </c>
      <c r="B438">
        <f t="shared" si="24"/>
        <v>0.999</v>
      </c>
      <c r="C438">
        <f t="shared" si="25"/>
        <v>2.4533333333333331</v>
      </c>
      <c r="D438">
        <f t="shared" si="26"/>
        <v>0.59239130434782605</v>
      </c>
      <c r="E438" s="3">
        <f t="shared" si="27"/>
        <v>0.5917989130434782</v>
      </c>
    </row>
    <row r="439" spans="1:5" x14ac:dyDescent="0.3">
      <c r="A439">
        <v>737</v>
      </c>
      <c r="B439">
        <f t="shared" si="24"/>
        <v>0.999</v>
      </c>
      <c r="C439">
        <f t="shared" si="25"/>
        <v>2.4566666666666666</v>
      </c>
      <c r="D439">
        <f t="shared" si="26"/>
        <v>0.59294436906377201</v>
      </c>
      <c r="E439" s="3">
        <f t="shared" si="27"/>
        <v>0.59235142469470825</v>
      </c>
    </row>
    <row r="440" spans="1:5" x14ac:dyDescent="0.3">
      <c r="A440">
        <v>738</v>
      </c>
      <c r="B440">
        <f t="shared" si="24"/>
        <v>0.999</v>
      </c>
      <c r="C440">
        <f t="shared" si="25"/>
        <v>2.46</v>
      </c>
      <c r="D440">
        <f t="shared" si="26"/>
        <v>0.5934959349593496</v>
      </c>
      <c r="E440" s="3">
        <f t="shared" si="27"/>
        <v>0.59290243902439022</v>
      </c>
    </row>
    <row r="441" spans="1:5" x14ac:dyDescent="0.3">
      <c r="A441">
        <v>739</v>
      </c>
      <c r="B441">
        <f t="shared" si="24"/>
        <v>0.999</v>
      </c>
      <c r="C441">
        <f t="shared" si="25"/>
        <v>2.4633333333333334</v>
      </c>
      <c r="D441">
        <f t="shared" si="26"/>
        <v>0.59404600811907982</v>
      </c>
      <c r="E441" s="3">
        <f t="shared" si="27"/>
        <v>0.59345196211096074</v>
      </c>
    </row>
    <row r="442" spans="1:5" x14ac:dyDescent="0.3">
      <c r="A442">
        <v>740</v>
      </c>
      <c r="B442">
        <f t="shared" si="24"/>
        <v>0.999</v>
      </c>
      <c r="C442">
        <f t="shared" si="25"/>
        <v>2.4666666666666668</v>
      </c>
      <c r="D442">
        <f t="shared" si="26"/>
        <v>0.59459459459459463</v>
      </c>
      <c r="E442" s="3">
        <f t="shared" si="27"/>
        <v>0.59400000000000008</v>
      </c>
    </row>
    <row r="443" spans="1:5" x14ac:dyDescent="0.3">
      <c r="A443">
        <v>741</v>
      </c>
      <c r="B443">
        <f t="shared" si="24"/>
        <v>0.999</v>
      </c>
      <c r="C443">
        <f t="shared" si="25"/>
        <v>2.4700000000000002</v>
      </c>
      <c r="D443">
        <f t="shared" si="26"/>
        <v>0.59514170040485836</v>
      </c>
      <c r="E443" s="3">
        <f t="shared" si="27"/>
        <v>0.5945465587044535</v>
      </c>
    </row>
    <row r="444" spans="1:5" x14ac:dyDescent="0.3">
      <c r="A444">
        <v>742</v>
      </c>
      <c r="B444">
        <f t="shared" si="24"/>
        <v>0.999</v>
      </c>
      <c r="C444">
        <f t="shared" si="25"/>
        <v>2.4733333333333332</v>
      </c>
      <c r="D444">
        <f t="shared" si="26"/>
        <v>0.59568733153638809</v>
      </c>
      <c r="E444" s="3">
        <f t="shared" si="27"/>
        <v>0.59509164420485172</v>
      </c>
    </row>
    <row r="445" spans="1:5" x14ac:dyDescent="0.3">
      <c r="A445">
        <v>743</v>
      </c>
      <c r="B445">
        <f t="shared" si="24"/>
        <v>0.999</v>
      </c>
      <c r="C445">
        <f t="shared" si="25"/>
        <v>2.4766666666666666</v>
      </c>
      <c r="D445">
        <f t="shared" si="26"/>
        <v>0.59623149394347241</v>
      </c>
      <c r="E445" s="3">
        <f t="shared" si="27"/>
        <v>0.59563526244952891</v>
      </c>
    </row>
    <row r="446" spans="1:5" x14ac:dyDescent="0.3">
      <c r="A446">
        <v>744</v>
      </c>
      <c r="B446">
        <f t="shared" si="24"/>
        <v>0.999</v>
      </c>
      <c r="C446">
        <f t="shared" si="25"/>
        <v>2.48</v>
      </c>
      <c r="D446">
        <f t="shared" si="26"/>
        <v>0.59677419354838712</v>
      </c>
      <c r="E446" s="3">
        <f t="shared" si="27"/>
        <v>0.5961774193548387</v>
      </c>
    </row>
    <row r="447" spans="1:5" x14ac:dyDescent="0.3">
      <c r="A447">
        <v>745</v>
      </c>
      <c r="B447">
        <f t="shared" si="24"/>
        <v>0.999</v>
      </c>
      <c r="C447">
        <f t="shared" si="25"/>
        <v>2.4833333333333334</v>
      </c>
      <c r="D447">
        <f t="shared" si="26"/>
        <v>0.59731543624161076</v>
      </c>
      <c r="E447" s="3">
        <f t="shared" si="27"/>
        <v>0.59671812080536912</v>
      </c>
    </row>
    <row r="448" spans="1:5" x14ac:dyDescent="0.3">
      <c r="A448">
        <v>746</v>
      </c>
      <c r="B448">
        <f t="shared" si="24"/>
        <v>0.999</v>
      </c>
      <c r="C448">
        <f t="shared" si="25"/>
        <v>2.4866666666666668</v>
      </c>
      <c r="D448">
        <f t="shared" si="26"/>
        <v>0.5978552278820376</v>
      </c>
      <c r="E448" s="3">
        <f t="shared" si="27"/>
        <v>0.59725737265415557</v>
      </c>
    </row>
    <row r="449" spans="1:5" x14ac:dyDescent="0.3">
      <c r="A449">
        <v>747</v>
      </c>
      <c r="B449">
        <f t="shared" si="24"/>
        <v>0.999</v>
      </c>
      <c r="C449">
        <f t="shared" si="25"/>
        <v>2.4900000000000002</v>
      </c>
      <c r="D449">
        <f t="shared" si="26"/>
        <v>0.59839357429718876</v>
      </c>
      <c r="E449" s="3">
        <f t="shared" si="27"/>
        <v>0.59779518072289162</v>
      </c>
    </row>
    <row r="450" spans="1:5" x14ac:dyDescent="0.3">
      <c r="A450">
        <v>748</v>
      </c>
      <c r="B450">
        <f t="shared" si="24"/>
        <v>0.999</v>
      </c>
      <c r="C450">
        <f t="shared" si="25"/>
        <v>2.4933333333333332</v>
      </c>
      <c r="D450">
        <f t="shared" si="26"/>
        <v>0.59893048128342241</v>
      </c>
      <c r="E450" s="3">
        <f t="shared" si="27"/>
        <v>0.59833155080213896</v>
      </c>
    </row>
    <row r="451" spans="1:5" x14ac:dyDescent="0.3">
      <c r="A451">
        <v>749</v>
      </c>
      <c r="B451">
        <f t="shared" ref="B451:B514" si="28">(1-0.001)</f>
        <v>0.999</v>
      </c>
      <c r="C451">
        <f t="shared" ref="C451:C514" si="29">A451/300</f>
        <v>2.4966666666666666</v>
      </c>
      <c r="D451">
        <f t="shared" ref="D451:D514" si="30">(C451-1)/C451</f>
        <v>0.59946595460614149</v>
      </c>
      <c r="E451" s="3">
        <f t="shared" ref="E451:E514" si="31">D451*B451</f>
        <v>0.59886648865153536</v>
      </c>
    </row>
    <row r="452" spans="1:5" x14ac:dyDescent="0.3">
      <c r="A452">
        <v>750</v>
      </c>
      <c r="B452">
        <f t="shared" si="28"/>
        <v>0.999</v>
      </c>
      <c r="C452">
        <f t="shared" si="29"/>
        <v>2.5</v>
      </c>
      <c r="D452">
        <f t="shared" si="30"/>
        <v>0.6</v>
      </c>
      <c r="E452" s="3">
        <f t="shared" si="31"/>
        <v>0.59939999999999993</v>
      </c>
    </row>
    <row r="453" spans="1:5" x14ac:dyDescent="0.3">
      <c r="A453">
        <v>751</v>
      </c>
      <c r="B453">
        <f t="shared" si="28"/>
        <v>0.999</v>
      </c>
      <c r="C453">
        <f t="shared" si="29"/>
        <v>2.5033333333333334</v>
      </c>
      <c r="D453">
        <f t="shared" si="30"/>
        <v>0.60053262316910783</v>
      </c>
      <c r="E453" s="3">
        <f t="shared" si="31"/>
        <v>0.59993209054593877</v>
      </c>
    </row>
    <row r="454" spans="1:5" x14ac:dyDescent="0.3">
      <c r="A454">
        <v>752</v>
      </c>
      <c r="B454">
        <f t="shared" si="28"/>
        <v>0.999</v>
      </c>
      <c r="C454">
        <f t="shared" si="29"/>
        <v>2.5066666666666668</v>
      </c>
      <c r="D454">
        <f t="shared" si="30"/>
        <v>0.60106382978723405</v>
      </c>
      <c r="E454" s="3">
        <f t="shared" si="31"/>
        <v>0.60046276595744685</v>
      </c>
    </row>
    <row r="455" spans="1:5" x14ac:dyDescent="0.3">
      <c r="A455">
        <v>753</v>
      </c>
      <c r="B455">
        <f t="shared" si="28"/>
        <v>0.999</v>
      </c>
      <c r="C455">
        <f t="shared" si="29"/>
        <v>2.5099999999999998</v>
      </c>
      <c r="D455">
        <f t="shared" si="30"/>
        <v>0.60159362549800799</v>
      </c>
      <c r="E455" s="3">
        <f t="shared" si="31"/>
        <v>0.60099203187250994</v>
      </c>
    </row>
    <row r="456" spans="1:5" x14ac:dyDescent="0.3">
      <c r="A456">
        <v>754</v>
      </c>
      <c r="B456">
        <f t="shared" si="28"/>
        <v>0.999</v>
      </c>
      <c r="C456">
        <f t="shared" si="29"/>
        <v>2.5133333333333332</v>
      </c>
      <c r="D456">
        <f t="shared" si="30"/>
        <v>0.60212201591511938</v>
      </c>
      <c r="E456" s="3">
        <f t="shared" si="31"/>
        <v>0.60151989389920424</v>
      </c>
    </row>
    <row r="457" spans="1:5" x14ac:dyDescent="0.3">
      <c r="A457">
        <v>755</v>
      </c>
      <c r="B457">
        <f t="shared" si="28"/>
        <v>0.999</v>
      </c>
      <c r="C457">
        <f t="shared" si="29"/>
        <v>2.5166666666666666</v>
      </c>
      <c r="D457">
        <f t="shared" si="30"/>
        <v>0.60264900662251653</v>
      </c>
      <c r="E457" s="3">
        <f t="shared" si="31"/>
        <v>0.60204635761589398</v>
      </c>
    </row>
    <row r="458" spans="1:5" x14ac:dyDescent="0.3">
      <c r="A458">
        <v>756</v>
      </c>
      <c r="B458">
        <f t="shared" si="28"/>
        <v>0.999</v>
      </c>
      <c r="C458">
        <f t="shared" si="29"/>
        <v>2.52</v>
      </c>
      <c r="D458">
        <f t="shared" si="30"/>
        <v>0.60317460317460314</v>
      </c>
      <c r="E458" s="3">
        <f t="shared" si="31"/>
        <v>0.60257142857142854</v>
      </c>
    </row>
    <row r="459" spans="1:5" x14ac:dyDescent="0.3">
      <c r="A459">
        <v>757</v>
      </c>
      <c r="B459">
        <f t="shared" si="28"/>
        <v>0.999</v>
      </c>
      <c r="C459">
        <f t="shared" si="29"/>
        <v>2.5233333333333334</v>
      </c>
      <c r="D459">
        <f t="shared" si="30"/>
        <v>0.60369881109643331</v>
      </c>
      <c r="E459" s="3">
        <f t="shared" si="31"/>
        <v>0.60309511228533685</v>
      </c>
    </row>
    <row r="460" spans="1:5" x14ac:dyDescent="0.3">
      <c r="A460">
        <v>758</v>
      </c>
      <c r="B460">
        <f t="shared" si="28"/>
        <v>0.999</v>
      </c>
      <c r="C460">
        <f t="shared" si="29"/>
        <v>2.5266666666666668</v>
      </c>
      <c r="D460">
        <f t="shared" si="30"/>
        <v>0.60422163588390509</v>
      </c>
      <c r="E460" s="3">
        <f t="shared" si="31"/>
        <v>0.60361741424802118</v>
      </c>
    </row>
    <row r="461" spans="1:5" x14ac:dyDescent="0.3">
      <c r="A461">
        <v>759</v>
      </c>
      <c r="B461">
        <f t="shared" si="28"/>
        <v>0.999</v>
      </c>
      <c r="C461">
        <f t="shared" si="29"/>
        <v>2.5299999999999998</v>
      </c>
      <c r="D461">
        <f t="shared" si="30"/>
        <v>0.60474308300395252</v>
      </c>
      <c r="E461" s="3">
        <f t="shared" si="31"/>
        <v>0.60413833992094856</v>
      </c>
    </row>
    <row r="462" spans="1:5" x14ac:dyDescent="0.3">
      <c r="A462">
        <v>760</v>
      </c>
      <c r="B462">
        <f t="shared" si="28"/>
        <v>0.999</v>
      </c>
      <c r="C462">
        <f t="shared" si="29"/>
        <v>2.5333333333333332</v>
      </c>
      <c r="D462">
        <f t="shared" si="30"/>
        <v>0.60526315789473684</v>
      </c>
      <c r="E462" s="3">
        <f t="shared" si="31"/>
        <v>0.60465789473684206</v>
      </c>
    </row>
    <row r="463" spans="1:5" x14ac:dyDescent="0.3">
      <c r="A463">
        <v>761</v>
      </c>
      <c r="B463">
        <f t="shared" si="28"/>
        <v>0.999</v>
      </c>
      <c r="C463">
        <f t="shared" si="29"/>
        <v>2.5366666666666666</v>
      </c>
      <c r="D463">
        <f t="shared" si="30"/>
        <v>0.60578186596583439</v>
      </c>
      <c r="E463" s="3">
        <f t="shared" si="31"/>
        <v>0.60517608409986856</v>
      </c>
    </row>
    <row r="464" spans="1:5" x14ac:dyDescent="0.3">
      <c r="A464">
        <v>762</v>
      </c>
      <c r="B464">
        <f t="shared" si="28"/>
        <v>0.999</v>
      </c>
      <c r="C464">
        <f t="shared" si="29"/>
        <v>2.54</v>
      </c>
      <c r="D464">
        <f t="shared" si="30"/>
        <v>0.60629921259842523</v>
      </c>
      <c r="E464" s="3">
        <f t="shared" si="31"/>
        <v>0.60569291338582676</v>
      </c>
    </row>
    <row r="465" spans="1:5" x14ac:dyDescent="0.3">
      <c r="A465">
        <v>763</v>
      </c>
      <c r="B465">
        <f t="shared" si="28"/>
        <v>0.999</v>
      </c>
      <c r="C465">
        <f t="shared" si="29"/>
        <v>2.5433333333333334</v>
      </c>
      <c r="D465">
        <f t="shared" si="30"/>
        <v>0.60681520314547843</v>
      </c>
      <c r="E465" s="3">
        <f t="shared" si="31"/>
        <v>0.606208387942333</v>
      </c>
    </row>
    <row r="466" spans="1:5" x14ac:dyDescent="0.3">
      <c r="A466">
        <v>764</v>
      </c>
      <c r="B466">
        <f t="shared" si="28"/>
        <v>0.999</v>
      </c>
      <c r="C466">
        <f t="shared" si="29"/>
        <v>2.5466666666666669</v>
      </c>
      <c r="D466">
        <f t="shared" si="30"/>
        <v>0.60732984293193715</v>
      </c>
      <c r="E466" s="3">
        <f t="shared" si="31"/>
        <v>0.60672251308900516</v>
      </c>
    </row>
    <row r="467" spans="1:5" x14ac:dyDescent="0.3">
      <c r="A467">
        <v>765</v>
      </c>
      <c r="B467">
        <f t="shared" si="28"/>
        <v>0.999</v>
      </c>
      <c r="C467">
        <f t="shared" si="29"/>
        <v>2.5499999999999998</v>
      </c>
      <c r="D467">
        <f t="shared" si="30"/>
        <v>0.60784313725490191</v>
      </c>
      <c r="E467" s="3">
        <f t="shared" si="31"/>
        <v>0.60723529411764698</v>
      </c>
    </row>
    <row r="468" spans="1:5" x14ac:dyDescent="0.3">
      <c r="A468">
        <v>766</v>
      </c>
      <c r="B468">
        <f t="shared" si="28"/>
        <v>0.999</v>
      </c>
      <c r="C468">
        <f t="shared" si="29"/>
        <v>2.5533333333333332</v>
      </c>
      <c r="D468">
        <f t="shared" si="30"/>
        <v>0.60835509138381194</v>
      </c>
      <c r="E468" s="3">
        <f t="shared" si="31"/>
        <v>0.60774673629242815</v>
      </c>
    </row>
    <row r="469" spans="1:5" x14ac:dyDescent="0.3">
      <c r="A469">
        <v>767</v>
      </c>
      <c r="B469">
        <f t="shared" si="28"/>
        <v>0.999</v>
      </c>
      <c r="C469">
        <f t="shared" si="29"/>
        <v>2.5566666666666666</v>
      </c>
      <c r="D469">
        <f t="shared" si="30"/>
        <v>0.60886571056062577</v>
      </c>
      <c r="E469" s="3">
        <f t="shared" si="31"/>
        <v>0.60825684485006515</v>
      </c>
    </row>
    <row r="470" spans="1:5" x14ac:dyDescent="0.3">
      <c r="A470">
        <v>768</v>
      </c>
      <c r="B470">
        <f t="shared" si="28"/>
        <v>0.999</v>
      </c>
      <c r="C470">
        <f t="shared" si="29"/>
        <v>2.56</v>
      </c>
      <c r="D470">
        <f t="shared" si="30"/>
        <v>0.609375</v>
      </c>
      <c r="E470" s="3">
        <f t="shared" si="31"/>
        <v>0.60876562499999998</v>
      </c>
    </row>
    <row r="471" spans="1:5" x14ac:dyDescent="0.3">
      <c r="A471">
        <v>769</v>
      </c>
      <c r="B471">
        <f t="shared" si="28"/>
        <v>0.999</v>
      </c>
      <c r="C471">
        <f t="shared" si="29"/>
        <v>2.5633333333333335</v>
      </c>
      <c r="D471">
        <f t="shared" si="30"/>
        <v>0.60988296488946681</v>
      </c>
      <c r="E471" s="3">
        <f t="shared" si="31"/>
        <v>0.6092730819245773</v>
      </c>
    </row>
    <row r="472" spans="1:5" x14ac:dyDescent="0.3">
      <c r="A472">
        <v>770</v>
      </c>
      <c r="B472">
        <f t="shared" si="28"/>
        <v>0.999</v>
      </c>
      <c r="C472">
        <f t="shared" si="29"/>
        <v>2.5666666666666669</v>
      </c>
      <c r="D472">
        <f t="shared" si="30"/>
        <v>0.61038961038961037</v>
      </c>
      <c r="E472" s="3">
        <f t="shared" si="31"/>
        <v>0.60977922077922075</v>
      </c>
    </row>
    <row r="473" spans="1:5" x14ac:dyDescent="0.3">
      <c r="A473">
        <v>771</v>
      </c>
      <c r="B473">
        <f t="shared" si="28"/>
        <v>0.999</v>
      </c>
      <c r="C473">
        <f t="shared" si="29"/>
        <v>2.57</v>
      </c>
      <c r="D473">
        <f t="shared" si="30"/>
        <v>0.61089494163424118</v>
      </c>
      <c r="E473" s="3">
        <f t="shared" si="31"/>
        <v>0.61028404669260694</v>
      </c>
    </row>
    <row r="474" spans="1:5" x14ac:dyDescent="0.3">
      <c r="A474">
        <v>772</v>
      </c>
      <c r="B474">
        <f t="shared" si="28"/>
        <v>0.999</v>
      </c>
      <c r="C474">
        <f t="shared" si="29"/>
        <v>2.5733333333333333</v>
      </c>
      <c r="D474">
        <f t="shared" si="30"/>
        <v>0.6113989637305699</v>
      </c>
      <c r="E474" s="3">
        <f t="shared" si="31"/>
        <v>0.61078756476683937</v>
      </c>
    </row>
    <row r="475" spans="1:5" x14ac:dyDescent="0.3">
      <c r="A475">
        <v>773</v>
      </c>
      <c r="B475">
        <f t="shared" si="28"/>
        <v>0.999</v>
      </c>
      <c r="C475">
        <f t="shared" si="29"/>
        <v>2.5766666666666667</v>
      </c>
      <c r="D475">
        <f t="shared" si="30"/>
        <v>0.61190168175937909</v>
      </c>
      <c r="E475" s="3">
        <f t="shared" si="31"/>
        <v>0.61128978007761969</v>
      </c>
    </row>
    <row r="476" spans="1:5" x14ac:dyDescent="0.3">
      <c r="A476">
        <v>774</v>
      </c>
      <c r="B476">
        <f t="shared" si="28"/>
        <v>0.999</v>
      </c>
      <c r="C476">
        <f t="shared" si="29"/>
        <v>2.58</v>
      </c>
      <c r="D476">
        <f t="shared" si="30"/>
        <v>0.61240310077519378</v>
      </c>
      <c r="E476" s="3">
        <f t="shared" si="31"/>
        <v>0.61179069767441863</v>
      </c>
    </row>
    <row r="477" spans="1:5" x14ac:dyDescent="0.3">
      <c r="A477">
        <v>775</v>
      </c>
      <c r="B477">
        <f t="shared" si="28"/>
        <v>0.999</v>
      </c>
      <c r="C477">
        <f t="shared" si="29"/>
        <v>2.5833333333333335</v>
      </c>
      <c r="D477">
        <f t="shared" si="30"/>
        <v>0.61290322580645162</v>
      </c>
      <c r="E477" s="3">
        <f t="shared" si="31"/>
        <v>0.6122903225806452</v>
      </c>
    </row>
    <row r="478" spans="1:5" x14ac:dyDescent="0.3">
      <c r="A478">
        <v>776</v>
      </c>
      <c r="B478">
        <f t="shared" si="28"/>
        <v>0.999</v>
      </c>
      <c r="C478">
        <f t="shared" si="29"/>
        <v>2.5866666666666664</v>
      </c>
      <c r="D478">
        <f t="shared" si="30"/>
        <v>0.61340206185567003</v>
      </c>
      <c r="E478" s="3">
        <f t="shared" si="31"/>
        <v>0.61278865979381436</v>
      </c>
    </row>
    <row r="479" spans="1:5" x14ac:dyDescent="0.3">
      <c r="A479">
        <v>777</v>
      </c>
      <c r="B479">
        <f t="shared" si="28"/>
        <v>0.999</v>
      </c>
      <c r="C479">
        <f t="shared" si="29"/>
        <v>2.59</v>
      </c>
      <c r="D479">
        <f t="shared" si="30"/>
        <v>0.61389961389961389</v>
      </c>
      <c r="E479" s="3">
        <f t="shared" si="31"/>
        <v>0.61328571428571432</v>
      </c>
    </row>
    <row r="480" spans="1:5" x14ac:dyDescent="0.3">
      <c r="A480">
        <v>778</v>
      </c>
      <c r="B480">
        <f t="shared" si="28"/>
        <v>0.999</v>
      </c>
      <c r="C480">
        <f t="shared" si="29"/>
        <v>2.5933333333333333</v>
      </c>
      <c r="D480">
        <f t="shared" si="30"/>
        <v>0.61439588688946012</v>
      </c>
      <c r="E480" s="3">
        <f t="shared" si="31"/>
        <v>0.61378149100257062</v>
      </c>
    </row>
    <row r="481" spans="1:5" x14ac:dyDescent="0.3">
      <c r="A481">
        <v>779</v>
      </c>
      <c r="B481">
        <f t="shared" si="28"/>
        <v>0.999</v>
      </c>
      <c r="C481">
        <f t="shared" si="29"/>
        <v>2.5966666666666667</v>
      </c>
      <c r="D481">
        <f t="shared" si="30"/>
        <v>0.61489088575096273</v>
      </c>
      <c r="E481" s="3">
        <f t="shared" si="31"/>
        <v>0.61427599486521178</v>
      </c>
    </row>
    <row r="482" spans="1:5" x14ac:dyDescent="0.3">
      <c r="A482">
        <v>780</v>
      </c>
      <c r="B482">
        <f t="shared" si="28"/>
        <v>0.999</v>
      </c>
      <c r="C482">
        <f t="shared" si="29"/>
        <v>2.6</v>
      </c>
      <c r="D482">
        <f t="shared" si="30"/>
        <v>0.61538461538461542</v>
      </c>
      <c r="E482" s="3">
        <f t="shared" si="31"/>
        <v>0.61476923076923085</v>
      </c>
    </row>
    <row r="483" spans="1:5" x14ac:dyDescent="0.3">
      <c r="A483">
        <v>781</v>
      </c>
      <c r="B483">
        <f t="shared" si="28"/>
        <v>0.999</v>
      </c>
      <c r="C483">
        <f t="shared" si="29"/>
        <v>2.6033333333333335</v>
      </c>
      <c r="D483">
        <f t="shared" si="30"/>
        <v>0.61587708066581304</v>
      </c>
      <c r="E483" s="3">
        <f t="shared" si="31"/>
        <v>0.61526120358514724</v>
      </c>
    </row>
    <row r="484" spans="1:5" x14ac:dyDescent="0.3">
      <c r="A484">
        <v>782</v>
      </c>
      <c r="B484">
        <f t="shared" si="28"/>
        <v>0.999</v>
      </c>
      <c r="C484">
        <f t="shared" si="29"/>
        <v>2.6066666666666665</v>
      </c>
      <c r="D484">
        <f t="shared" si="30"/>
        <v>0.61636828644501274</v>
      </c>
      <c r="E484" s="3">
        <f t="shared" si="31"/>
        <v>0.61575191815856767</v>
      </c>
    </row>
    <row r="485" spans="1:5" x14ac:dyDescent="0.3">
      <c r="A485">
        <v>783</v>
      </c>
      <c r="B485">
        <f t="shared" si="28"/>
        <v>0.999</v>
      </c>
      <c r="C485">
        <f t="shared" si="29"/>
        <v>2.61</v>
      </c>
      <c r="D485">
        <f t="shared" si="30"/>
        <v>0.61685823754789271</v>
      </c>
      <c r="E485" s="3">
        <f t="shared" si="31"/>
        <v>0.61624137931034484</v>
      </c>
    </row>
    <row r="486" spans="1:5" x14ac:dyDescent="0.3">
      <c r="A486">
        <v>784</v>
      </c>
      <c r="B486">
        <f t="shared" si="28"/>
        <v>0.999</v>
      </c>
      <c r="C486">
        <f t="shared" si="29"/>
        <v>2.6133333333333333</v>
      </c>
      <c r="D486">
        <f t="shared" si="30"/>
        <v>0.61734693877551017</v>
      </c>
      <c r="E486" s="3">
        <f t="shared" si="31"/>
        <v>0.6167295918367347</v>
      </c>
    </row>
    <row r="487" spans="1:5" x14ac:dyDescent="0.3">
      <c r="A487">
        <v>785</v>
      </c>
      <c r="B487">
        <f t="shared" si="28"/>
        <v>0.999</v>
      </c>
      <c r="C487">
        <f t="shared" si="29"/>
        <v>2.6166666666666667</v>
      </c>
      <c r="D487">
        <f t="shared" si="30"/>
        <v>0.61783439490445857</v>
      </c>
      <c r="E487" s="3">
        <f t="shared" si="31"/>
        <v>0.61721656050955409</v>
      </c>
    </row>
    <row r="488" spans="1:5" x14ac:dyDescent="0.3">
      <c r="A488">
        <v>786</v>
      </c>
      <c r="B488">
        <f t="shared" si="28"/>
        <v>0.999</v>
      </c>
      <c r="C488">
        <f t="shared" si="29"/>
        <v>2.62</v>
      </c>
      <c r="D488">
        <f t="shared" si="30"/>
        <v>0.61832061068702293</v>
      </c>
      <c r="E488" s="3">
        <f t="shared" si="31"/>
        <v>0.61770229007633592</v>
      </c>
    </row>
    <row r="489" spans="1:5" x14ac:dyDescent="0.3">
      <c r="A489">
        <v>787</v>
      </c>
      <c r="B489">
        <f t="shared" si="28"/>
        <v>0.999</v>
      </c>
      <c r="C489">
        <f t="shared" si="29"/>
        <v>2.6233333333333335</v>
      </c>
      <c r="D489">
        <f t="shared" si="30"/>
        <v>0.61880559085133424</v>
      </c>
      <c r="E489" s="3">
        <f t="shared" si="31"/>
        <v>0.61818678526048287</v>
      </c>
    </row>
    <row r="490" spans="1:5" x14ac:dyDescent="0.3">
      <c r="A490">
        <v>788</v>
      </c>
      <c r="B490">
        <f t="shared" si="28"/>
        <v>0.999</v>
      </c>
      <c r="C490">
        <f t="shared" si="29"/>
        <v>2.6266666666666665</v>
      </c>
      <c r="D490">
        <f t="shared" si="30"/>
        <v>0.61928934010152281</v>
      </c>
      <c r="E490" s="3">
        <f t="shared" si="31"/>
        <v>0.61867005076142134</v>
      </c>
    </row>
    <row r="491" spans="1:5" x14ac:dyDescent="0.3">
      <c r="A491">
        <v>789</v>
      </c>
      <c r="B491">
        <f t="shared" si="28"/>
        <v>0.999</v>
      </c>
      <c r="C491">
        <f t="shared" si="29"/>
        <v>2.63</v>
      </c>
      <c r="D491">
        <f t="shared" si="30"/>
        <v>0.61977186311787069</v>
      </c>
      <c r="E491" s="3">
        <f t="shared" si="31"/>
        <v>0.61915209125475279</v>
      </c>
    </row>
    <row r="492" spans="1:5" x14ac:dyDescent="0.3">
      <c r="A492">
        <v>790</v>
      </c>
      <c r="B492">
        <f t="shared" si="28"/>
        <v>0.999</v>
      </c>
      <c r="C492">
        <f t="shared" si="29"/>
        <v>2.6333333333333333</v>
      </c>
      <c r="D492">
        <f t="shared" si="30"/>
        <v>0.620253164556962</v>
      </c>
      <c r="E492" s="3">
        <f t="shared" si="31"/>
        <v>0.61963291139240506</v>
      </c>
    </row>
    <row r="493" spans="1:5" x14ac:dyDescent="0.3">
      <c r="A493">
        <v>791</v>
      </c>
      <c r="B493">
        <f t="shared" si="28"/>
        <v>0.999</v>
      </c>
      <c r="C493">
        <f t="shared" si="29"/>
        <v>2.6366666666666667</v>
      </c>
      <c r="D493">
        <f t="shared" si="30"/>
        <v>0.62073324905183314</v>
      </c>
      <c r="E493" s="3">
        <f t="shared" si="31"/>
        <v>0.62011251580278126</v>
      </c>
    </row>
    <row r="494" spans="1:5" x14ac:dyDescent="0.3">
      <c r="A494">
        <v>792</v>
      </c>
      <c r="B494">
        <f t="shared" si="28"/>
        <v>0.999</v>
      </c>
      <c r="C494">
        <f t="shared" si="29"/>
        <v>2.64</v>
      </c>
      <c r="D494">
        <f t="shared" si="30"/>
        <v>0.62121212121212122</v>
      </c>
      <c r="E494" s="3">
        <f t="shared" si="31"/>
        <v>0.62059090909090908</v>
      </c>
    </row>
    <row r="495" spans="1:5" x14ac:dyDescent="0.3">
      <c r="A495">
        <v>793</v>
      </c>
      <c r="B495">
        <f t="shared" si="28"/>
        <v>0.999</v>
      </c>
      <c r="C495">
        <f t="shared" si="29"/>
        <v>2.6433333333333335</v>
      </c>
      <c r="D495">
        <f t="shared" si="30"/>
        <v>0.62168978562421184</v>
      </c>
      <c r="E495" s="3">
        <f t="shared" si="31"/>
        <v>0.62106809583858769</v>
      </c>
    </row>
    <row r="496" spans="1:5" x14ac:dyDescent="0.3">
      <c r="A496">
        <v>794</v>
      </c>
      <c r="B496">
        <f t="shared" si="28"/>
        <v>0.999</v>
      </c>
      <c r="C496">
        <f t="shared" si="29"/>
        <v>2.6466666666666665</v>
      </c>
      <c r="D496">
        <f t="shared" si="30"/>
        <v>0.62216624685138533</v>
      </c>
      <c r="E496" s="3">
        <f t="shared" si="31"/>
        <v>0.62154408060453392</v>
      </c>
    </row>
    <row r="497" spans="1:5" x14ac:dyDescent="0.3">
      <c r="A497">
        <v>795</v>
      </c>
      <c r="B497">
        <f t="shared" si="28"/>
        <v>0.999</v>
      </c>
      <c r="C497">
        <f t="shared" si="29"/>
        <v>2.65</v>
      </c>
      <c r="D497">
        <f t="shared" si="30"/>
        <v>0.62264150943396224</v>
      </c>
      <c r="E497" s="3">
        <f t="shared" si="31"/>
        <v>0.62201886792452832</v>
      </c>
    </row>
    <row r="498" spans="1:5" x14ac:dyDescent="0.3">
      <c r="A498">
        <v>796</v>
      </c>
      <c r="B498">
        <f t="shared" si="28"/>
        <v>0.999</v>
      </c>
      <c r="C498">
        <f t="shared" si="29"/>
        <v>2.6533333333333333</v>
      </c>
      <c r="D498">
        <f t="shared" si="30"/>
        <v>0.62311557788944727</v>
      </c>
      <c r="E498" s="3">
        <f t="shared" si="31"/>
        <v>0.62249246231155786</v>
      </c>
    </row>
    <row r="499" spans="1:5" x14ac:dyDescent="0.3">
      <c r="A499">
        <v>797</v>
      </c>
      <c r="B499">
        <f t="shared" si="28"/>
        <v>0.999</v>
      </c>
      <c r="C499">
        <f t="shared" si="29"/>
        <v>2.6566666666666667</v>
      </c>
      <c r="D499">
        <f t="shared" si="30"/>
        <v>0.62358845671267249</v>
      </c>
      <c r="E499" s="3">
        <f t="shared" si="31"/>
        <v>0.62296486825595987</v>
      </c>
    </row>
    <row r="500" spans="1:5" x14ac:dyDescent="0.3">
      <c r="A500">
        <v>798</v>
      </c>
      <c r="B500">
        <f t="shared" si="28"/>
        <v>0.999</v>
      </c>
      <c r="C500">
        <f t="shared" si="29"/>
        <v>2.66</v>
      </c>
      <c r="D500">
        <f t="shared" si="30"/>
        <v>0.62406015037593987</v>
      </c>
      <c r="E500" s="3">
        <f t="shared" si="31"/>
        <v>0.6234360902255639</v>
      </c>
    </row>
    <row r="501" spans="1:5" x14ac:dyDescent="0.3">
      <c r="A501">
        <v>799</v>
      </c>
      <c r="B501">
        <f t="shared" si="28"/>
        <v>0.999</v>
      </c>
      <c r="C501">
        <f t="shared" si="29"/>
        <v>2.6633333333333336</v>
      </c>
      <c r="D501">
        <f t="shared" si="30"/>
        <v>0.62453066332916152</v>
      </c>
      <c r="E501" s="3">
        <f t="shared" si="31"/>
        <v>0.62390613266583239</v>
      </c>
    </row>
    <row r="502" spans="1:5" x14ac:dyDescent="0.3">
      <c r="A502">
        <v>800</v>
      </c>
      <c r="B502">
        <f t="shared" si="28"/>
        <v>0.999</v>
      </c>
      <c r="C502">
        <f t="shared" si="29"/>
        <v>2.6666666666666665</v>
      </c>
      <c r="D502">
        <f t="shared" si="30"/>
        <v>0.625</v>
      </c>
      <c r="E502" s="3">
        <f t="shared" si="31"/>
        <v>0.62437500000000001</v>
      </c>
    </row>
    <row r="503" spans="1:5" x14ac:dyDescent="0.3">
      <c r="A503">
        <v>801</v>
      </c>
      <c r="B503">
        <f t="shared" si="28"/>
        <v>0.999</v>
      </c>
      <c r="C503">
        <f t="shared" si="29"/>
        <v>2.67</v>
      </c>
      <c r="D503">
        <f t="shared" si="30"/>
        <v>0.62546816479400746</v>
      </c>
      <c r="E503" s="3">
        <f t="shared" si="31"/>
        <v>0.62484269662921343</v>
      </c>
    </row>
    <row r="504" spans="1:5" x14ac:dyDescent="0.3">
      <c r="A504">
        <v>802</v>
      </c>
      <c r="B504">
        <f t="shared" si="28"/>
        <v>0.999</v>
      </c>
      <c r="C504">
        <f t="shared" si="29"/>
        <v>2.6733333333333333</v>
      </c>
      <c r="D504">
        <f t="shared" si="30"/>
        <v>0.62593516209476308</v>
      </c>
      <c r="E504" s="3">
        <f t="shared" si="31"/>
        <v>0.62530922693266833</v>
      </c>
    </row>
    <row r="505" spans="1:5" x14ac:dyDescent="0.3">
      <c r="A505">
        <v>803</v>
      </c>
      <c r="B505">
        <f t="shared" si="28"/>
        <v>0.999</v>
      </c>
      <c r="C505">
        <f t="shared" si="29"/>
        <v>2.6766666666666667</v>
      </c>
      <c r="D505">
        <f t="shared" si="30"/>
        <v>0.62640099626401002</v>
      </c>
      <c r="E505" s="3">
        <f t="shared" si="31"/>
        <v>0.62577459526774604</v>
      </c>
    </row>
    <row r="506" spans="1:5" x14ac:dyDescent="0.3">
      <c r="A506">
        <v>804</v>
      </c>
      <c r="B506">
        <f t="shared" si="28"/>
        <v>0.999</v>
      </c>
      <c r="C506">
        <f t="shared" si="29"/>
        <v>2.68</v>
      </c>
      <c r="D506">
        <f t="shared" si="30"/>
        <v>0.62686567164179108</v>
      </c>
      <c r="E506" s="3">
        <f t="shared" si="31"/>
        <v>0.62623880597014925</v>
      </c>
    </row>
    <row r="507" spans="1:5" x14ac:dyDescent="0.3">
      <c r="A507">
        <v>805</v>
      </c>
      <c r="B507">
        <f t="shared" si="28"/>
        <v>0.999</v>
      </c>
      <c r="C507">
        <f t="shared" si="29"/>
        <v>2.6833333333333331</v>
      </c>
      <c r="D507">
        <f t="shared" si="30"/>
        <v>0.62732919254658381</v>
      </c>
      <c r="E507" s="3">
        <f t="shared" si="31"/>
        <v>0.62670186335403721</v>
      </c>
    </row>
    <row r="508" spans="1:5" x14ac:dyDescent="0.3">
      <c r="A508">
        <v>806</v>
      </c>
      <c r="B508">
        <f t="shared" si="28"/>
        <v>0.999</v>
      </c>
      <c r="C508">
        <f t="shared" si="29"/>
        <v>2.6866666666666665</v>
      </c>
      <c r="D508">
        <f t="shared" si="30"/>
        <v>0.62779156327543417</v>
      </c>
      <c r="E508" s="3">
        <f t="shared" si="31"/>
        <v>0.62716377171215876</v>
      </c>
    </row>
    <row r="509" spans="1:5" x14ac:dyDescent="0.3">
      <c r="A509">
        <v>807</v>
      </c>
      <c r="B509">
        <f t="shared" si="28"/>
        <v>0.999</v>
      </c>
      <c r="C509">
        <f t="shared" si="29"/>
        <v>2.69</v>
      </c>
      <c r="D509">
        <f t="shared" si="30"/>
        <v>0.62825278810408924</v>
      </c>
      <c r="E509" s="3">
        <f t="shared" si="31"/>
        <v>0.62762453531598517</v>
      </c>
    </row>
    <row r="510" spans="1:5" x14ac:dyDescent="0.3">
      <c r="A510">
        <v>808</v>
      </c>
      <c r="B510">
        <f t="shared" si="28"/>
        <v>0.999</v>
      </c>
      <c r="C510">
        <f t="shared" si="29"/>
        <v>2.6933333333333334</v>
      </c>
      <c r="D510">
        <f t="shared" si="30"/>
        <v>0.62871287128712872</v>
      </c>
      <c r="E510" s="3">
        <f t="shared" si="31"/>
        <v>0.62808415841584164</v>
      </c>
    </row>
    <row r="511" spans="1:5" x14ac:dyDescent="0.3">
      <c r="A511">
        <v>809</v>
      </c>
      <c r="B511">
        <f t="shared" si="28"/>
        <v>0.999</v>
      </c>
      <c r="C511">
        <f t="shared" si="29"/>
        <v>2.6966666666666668</v>
      </c>
      <c r="D511">
        <f t="shared" si="30"/>
        <v>0.62917181705809644</v>
      </c>
      <c r="E511" s="3">
        <f t="shared" si="31"/>
        <v>0.62854264524103831</v>
      </c>
    </row>
    <row r="512" spans="1:5" x14ac:dyDescent="0.3">
      <c r="A512">
        <v>810</v>
      </c>
      <c r="B512">
        <f t="shared" si="28"/>
        <v>0.999</v>
      </c>
      <c r="C512">
        <f t="shared" si="29"/>
        <v>2.7</v>
      </c>
      <c r="D512">
        <f t="shared" si="30"/>
        <v>0.62962962962962965</v>
      </c>
      <c r="E512" s="3">
        <f t="shared" si="31"/>
        <v>0.629</v>
      </c>
    </row>
    <row r="513" spans="1:5" x14ac:dyDescent="0.3">
      <c r="A513">
        <v>811</v>
      </c>
      <c r="B513">
        <f t="shared" si="28"/>
        <v>0.999</v>
      </c>
      <c r="C513">
        <f t="shared" si="29"/>
        <v>2.7033333333333331</v>
      </c>
      <c r="D513">
        <f t="shared" si="30"/>
        <v>0.6300863131935881</v>
      </c>
      <c r="E513" s="3">
        <f t="shared" si="31"/>
        <v>0.62945622688039449</v>
      </c>
    </row>
    <row r="514" spans="1:5" x14ac:dyDescent="0.3">
      <c r="A514">
        <v>812</v>
      </c>
      <c r="B514">
        <f t="shared" si="28"/>
        <v>0.999</v>
      </c>
      <c r="C514">
        <f t="shared" si="29"/>
        <v>2.7066666666666666</v>
      </c>
      <c r="D514">
        <f t="shared" si="30"/>
        <v>0.63054187192118227</v>
      </c>
      <c r="E514" s="3">
        <f t="shared" si="31"/>
        <v>0.62991133004926114</v>
      </c>
    </row>
    <row r="515" spans="1:5" x14ac:dyDescent="0.3">
      <c r="A515">
        <v>813</v>
      </c>
      <c r="B515">
        <f t="shared" ref="B515:B578" si="32">(1-0.001)</f>
        <v>0.999</v>
      </c>
      <c r="C515">
        <f t="shared" ref="C515:C578" si="33">A515/300</f>
        <v>2.71</v>
      </c>
      <c r="D515">
        <f t="shared" ref="D515:D578" si="34">(C515-1)/C515</f>
        <v>0.63099630996309963</v>
      </c>
      <c r="E515" s="3">
        <f t="shared" ref="E515:E578" si="35">D515*B515</f>
        <v>0.63036531365313653</v>
      </c>
    </row>
    <row r="516" spans="1:5" x14ac:dyDescent="0.3">
      <c r="A516">
        <v>814</v>
      </c>
      <c r="B516">
        <f t="shared" si="32"/>
        <v>0.999</v>
      </c>
      <c r="C516">
        <f t="shared" si="33"/>
        <v>2.7133333333333334</v>
      </c>
      <c r="D516">
        <f t="shared" si="34"/>
        <v>0.63144963144963151</v>
      </c>
      <c r="E516" s="3">
        <f t="shared" si="35"/>
        <v>0.63081818181818183</v>
      </c>
    </row>
    <row r="517" spans="1:5" x14ac:dyDescent="0.3">
      <c r="A517">
        <v>815</v>
      </c>
      <c r="B517">
        <f t="shared" si="32"/>
        <v>0.999</v>
      </c>
      <c r="C517">
        <f t="shared" si="33"/>
        <v>2.7166666666666668</v>
      </c>
      <c r="D517">
        <f t="shared" si="34"/>
        <v>0.63190184049079756</v>
      </c>
      <c r="E517" s="3">
        <f t="shared" si="35"/>
        <v>0.63126993865030678</v>
      </c>
    </row>
    <row r="518" spans="1:5" x14ac:dyDescent="0.3">
      <c r="A518">
        <v>816</v>
      </c>
      <c r="B518">
        <f t="shared" si="32"/>
        <v>0.999</v>
      </c>
      <c r="C518">
        <f t="shared" si="33"/>
        <v>2.72</v>
      </c>
      <c r="D518">
        <f t="shared" si="34"/>
        <v>0.63235294117647056</v>
      </c>
      <c r="E518" s="3">
        <f t="shared" si="35"/>
        <v>0.63172058823529409</v>
      </c>
    </row>
    <row r="519" spans="1:5" x14ac:dyDescent="0.3">
      <c r="A519">
        <v>817</v>
      </c>
      <c r="B519">
        <f t="shared" si="32"/>
        <v>0.999</v>
      </c>
      <c r="C519">
        <f t="shared" si="33"/>
        <v>2.7233333333333332</v>
      </c>
      <c r="D519">
        <f t="shared" si="34"/>
        <v>0.63280293757649941</v>
      </c>
      <c r="E519" s="3">
        <f t="shared" si="35"/>
        <v>0.63217013463892291</v>
      </c>
    </row>
    <row r="520" spans="1:5" x14ac:dyDescent="0.3">
      <c r="A520">
        <v>818</v>
      </c>
      <c r="B520">
        <f t="shared" si="32"/>
        <v>0.999</v>
      </c>
      <c r="C520">
        <f t="shared" si="33"/>
        <v>2.7266666666666666</v>
      </c>
      <c r="D520">
        <f t="shared" si="34"/>
        <v>0.63325183374083127</v>
      </c>
      <c r="E520" s="3">
        <f t="shared" si="35"/>
        <v>0.63261858190709042</v>
      </c>
    </row>
    <row r="521" spans="1:5" x14ac:dyDescent="0.3">
      <c r="A521">
        <v>819</v>
      </c>
      <c r="B521">
        <f t="shared" si="32"/>
        <v>0.999</v>
      </c>
      <c r="C521">
        <f t="shared" si="33"/>
        <v>2.73</v>
      </c>
      <c r="D521">
        <f t="shared" si="34"/>
        <v>0.63369963369963367</v>
      </c>
      <c r="E521" s="3">
        <f t="shared" si="35"/>
        <v>0.63306593406593403</v>
      </c>
    </row>
    <row r="522" spans="1:5" x14ac:dyDescent="0.3">
      <c r="A522">
        <v>820</v>
      </c>
      <c r="B522">
        <f t="shared" si="32"/>
        <v>0.999</v>
      </c>
      <c r="C522">
        <f t="shared" si="33"/>
        <v>2.7333333333333334</v>
      </c>
      <c r="D522">
        <f t="shared" si="34"/>
        <v>0.63414634146341464</v>
      </c>
      <c r="E522" s="3">
        <f t="shared" si="35"/>
        <v>0.63351219512195123</v>
      </c>
    </row>
    <row r="523" spans="1:5" x14ac:dyDescent="0.3">
      <c r="A523">
        <v>821</v>
      </c>
      <c r="B523">
        <f t="shared" si="32"/>
        <v>0.999</v>
      </c>
      <c r="C523">
        <f t="shared" si="33"/>
        <v>2.7366666666666668</v>
      </c>
      <c r="D523">
        <f t="shared" si="34"/>
        <v>0.63459196102314253</v>
      </c>
      <c r="E523" s="3">
        <f t="shared" si="35"/>
        <v>0.63395736906211941</v>
      </c>
    </row>
    <row r="524" spans="1:5" x14ac:dyDescent="0.3">
      <c r="A524">
        <v>822</v>
      </c>
      <c r="B524">
        <f t="shared" si="32"/>
        <v>0.999</v>
      </c>
      <c r="C524">
        <f t="shared" si="33"/>
        <v>2.74</v>
      </c>
      <c r="D524">
        <f t="shared" si="34"/>
        <v>0.63503649635036497</v>
      </c>
      <c r="E524" s="3">
        <f t="shared" si="35"/>
        <v>0.63440145985401464</v>
      </c>
    </row>
    <row r="525" spans="1:5" x14ac:dyDescent="0.3">
      <c r="A525">
        <v>823</v>
      </c>
      <c r="B525">
        <f t="shared" si="32"/>
        <v>0.999</v>
      </c>
      <c r="C525">
        <f t="shared" si="33"/>
        <v>2.7433333333333332</v>
      </c>
      <c r="D525">
        <f t="shared" si="34"/>
        <v>0.63547995139732683</v>
      </c>
      <c r="E525" s="3">
        <f t="shared" si="35"/>
        <v>0.63484447144592948</v>
      </c>
    </row>
    <row r="526" spans="1:5" x14ac:dyDescent="0.3">
      <c r="A526">
        <v>824</v>
      </c>
      <c r="B526">
        <f t="shared" si="32"/>
        <v>0.999</v>
      </c>
      <c r="C526">
        <f t="shared" si="33"/>
        <v>2.7466666666666666</v>
      </c>
      <c r="D526">
        <f t="shared" si="34"/>
        <v>0.63592233009708732</v>
      </c>
      <c r="E526" s="3">
        <f t="shared" si="35"/>
        <v>0.63528640776699019</v>
      </c>
    </row>
    <row r="527" spans="1:5" x14ac:dyDescent="0.3">
      <c r="A527">
        <v>825</v>
      </c>
      <c r="B527">
        <f t="shared" si="32"/>
        <v>0.999</v>
      </c>
      <c r="C527">
        <f t="shared" si="33"/>
        <v>2.75</v>
      </c>
      <c r="D527">
        <f t="shared" si="34"/>
        <v>0.63636363636363635</v>
      </c>
      <c r="E527" s="3">
        <f t="shared" si="35"/>
        <v>0.6357272727272727</v>
      </c>
    </row>
    <row r="528" spans="1:5" x14ac:dyDescent="0.3">
      <c r="A528">
        <v>826</v>
      </c>
      <c r="B528">
        <f t="shared" si="32"/>
        <v>0.999</v>
      </c>
      <c r="C528">
        <f t="shared" si="33"/>
        <v>2.7533333333333334</v>
      </c>
      <c r="D528">
        <f t="shared" si="34"/>
        <v>0.63680387409200967</v>
      </c>
      <c r="E528" s="3">
        <f t="shared" si="35"/>
        <v>0.63616707021791763</v>
      </c>
    </row>
    <row r="529" spans="1:5" x14ac:dyDescent="0.3">
      <c r="A529">
        <v>827</v>
      </c>
      <c r="B529">
        <f t="shared" si="32"/>
        <v>0.999</v>
      </c>
      <c r="C529">
        <f t="shared" si="33"/>
        <v>2.7566666666666668</v>
      </c>
      <c r="D529">
        <f t="shared" si="34"/>
        <v>0.63724304715840385</v>
      </c>
      <c r="E529" s="3">
        <f t="shared" si="35"/>
        <v>0.63660580411124545</v>
      </c>
    </row>
    <row r="530" spans="1:5" x14ac:dyDescent="0.3">
      <c r="A530">
        <v>828</v>
      </c>
      <c r="B530">
        <f t="shared" si="32"/>
        <v>0.999</v>
      </c>
      <c r="C530">
        <f t="shared" si="33"/>
        <v>2.76</v>
      </c>
      <c r="D530">
        <f t="shared" si="34"/>
        <v>0.6376811594202898</v>
      </c>
      <c r="E530" s="3">
        <f t="shared" si="35"/>
        <v>0.63704347826086949</v>
      </c>
    </row>
    <row r="531" spans="1:5" x14ac:dyDescent="0.3">
      <c r="A531">
        <v>829</v>
      </c>
      <c r="B531">
        <f t="shared" si="32"/>
        <v>0.999</v>
      </c>
      <c r="C531">
        <f t="shared" si="33"/>
        <v>2.7633333333333332</v>
      </c>
      <c r="D531">
        <f t="shared" si="34"/>
        <v>0.63811821471652597</v>
      </c>
      <c r="E531" s="3">
        <f t="shared" si="35"/>
        <v>0.63748009650180948</v>
      </c>
    </row>
    <row r="532" spans="1:5" x14ac:dyDescent="0.3">
      <c r="A532">
        <v>830</v>
      </c>
      <c r="B532">
        <f t="shared" si="32"/>
        <v>0.999</v>
      </c>
      <c r="C532">
        <f t="shared" si="33"/>
        <v>2.7666666666666666</v>
      </c>
      <c r="D532">
        <f t="shared" si="34"/>
        <v>0.63855421686746983</v>
      </c>
      <c r="E532" s="3">
        <f t="shared" si="35"/>
        <v>0.6379156626506024</v>
      </c>
    </row>
    <row r="533" spans="1:5" x14ac:dyDescent="0.3">
      <c r="A533">
        <v>831</v>
      </c>
      <c r="B533">
        <f t="shared" si="32"/>
        <v>0.999</v>
      </c>
      <c r="C533">
        <f t="shared" si="33"/>
        <v>2.77</v>
      </c>
      <c r="D533">
        <f t="shared" si="34"/>
        <v>0.63898916967509023</v>
      </c>
      <c r="E533" s="3">
        <f t="shared" si="35"/>
        <v>0.63835018050541514</v>
      </c>
    </row>
    <row r="534" spans="1:5" x14ac:dyDescent="0.3">
      <c r="A534">
        <v>832</v>
      </c>
      <c r="B534">
        <f t="shared" si="32"/>
        <v>0.999</v>
      </c>
      <c r="C534">
        <f t="shared" si="33"/>
        <v>2.7733333333333334</v>
      </c>
      <c r="D534">
        <f t="shared" si="34"/>
        <v>0.63942307692307698</v>
      </c>
      <c r="E534" s="3">
        <f t="shared" si="35"/>
        <v>0.63878365384615388</v>
      </c>
    </row>
    <row r="535" spans="1:5" x14ac:dyDescent="0.3">
      <c r="A535">
        <v>833</v>
      </c>
      <c r="B535">
        <f t="shared" si="32"/>
        <v>0.999</v>
      </c>
      <c r="C535">
        <f t="shared" si="33"/>
        <v>2.7766666666666668</v>
      </c>
      <c r="D535">
        <f t="shared" si="34"/>
        <v>0.63985594237695076</v>
      </c>
      <c r="E535" s="3">
        <f t="shared" si="35"/>
        <v>0.63921608643457384</v>
      </c>
    </row>
    <row r="536" spans="1:5" x14ac:dyDescent="0.3">
      <c r="A536">
        <v>834</v>
      </c>
      <c r="B536">
        <f t="shared" si="32"/>
        <v>0.999</v>
      </c>
      <c r="C536">
        <f t="shared" si="33"/>
        <v>2.78</v>
      </c>
      <c r="D536">
        <f t="shared" si="34"/>
        <v>0.64028776978417268</v>
      </c>
      <c r="E536" s="3">
        <f t="shared" si="35"/>
        <v>0.63964748201438848</v>
      </c>
    </row>
    <row r="537" spans="1:5" x14ac:dyDescent="0.3">
      <c r="A537">
        <v>835</v>
      </c>
      <c r="B537">
        <f t="shared" si="32"/>
        <v>0.999</v>
      </c>
      <c r="C537">
        <f t="shared" si="33"/>
        <v>2.7833333333333332</v>
      </c>
      <c r="D537">
        <f t="shared" si="34"/>
        <v>0.64071856287425144</v>
      </c>
      <c r="E537" s="3">
        <f t="shared" si="35"/>
        <v>0.64007784431137715</v>
      </c>
    </row>
    <row r="538" spans="1:5" x14ac:dyDescent="0.3">
      <c r="A538">
        <v>836</v>
      </c>
      <c r="B538">
        <f t="shared" si="32"/>
        <v>0.999</v>
      </c>
      <c r="C538">
        <f t="shared" si="33"/>
        <v>2.7866666666666666</v>
      </c>
      <c r="D538">
        <f t="shared" si="34"/>
        <v>0.64114832535885169</v>
      </c>
      <c r="E538" s="3">
        <f t="shared" si="35"/>
        <v>0.6405071770334928</v>
      </c>
    </row>
    <row r="539" spans="1:5" x14ac:dyDescent="0.3">
      <c r="A539">
        <v>837</v>
      </c>
      <c r="B539">
        <f t="shared" si="32"/>
        <v>0.999</v>
      </c>
      <c r="C539">
        <f t="shared" si="33"/>
        <v>2.79</v>
      </c>
      <c r="D539">
        <f t="shared" si="34"/>
        <v>0.6415770609318997</v>
      </c>
      <c r="E539" s="3">
        <f t="shared" si="35"/>
        <v>0.64093548387096777</v>
      </c>
    </row>
    <row r="540" spans="1:5" x14ac:dyDescent="0.3">
      <c r="A540">
        <v>838</v>
      </c>
      <c r="B540">
        <f t="shared" si="32"/>
        <v>0.999</v>
      </c>
      <c r="C540">
        <f t="shared" si="33"/>
        <v>2.7933333333333334</v>
      </c>
      <c r="D540">
        <f t="shared" si="34"/>
        <v>0.64200477326968974</v>
      </c>
      <c r="E540" s="3">
        <f t="shared" si="35"/>
        <v>0.64136276849642004</v>
      </c>
    </row>
    <row r="541" spans="1:5" x14ac:dyDescent="0.3">
      <c r="A541">
        <v>839</v>
      </c>
      <c r="B541">
        <f t="shared" si="32"/>
        <v>0.999</v>
      </c>
      <c r="C541">
        <f t="shared" si="33"/>
        <v>2.7966666666666669</v>
      </c>
      <c r="D541">
        <f t="shared" si="34"/>
        <v>0.64243146603098933</v>
      </c>
      <c r="E541" s="3">
        <f t="shared" si="35"/>
        <v>0.64178903456495839</v>
      </c>
    </row>
    <row r="542" spans="1:5" x14ac:dyDescent="0.3">
      <c r="A542">
        <v>840</v>
      </c>
      <c r="B542">
        <f t="shared" si="32"/>
        <v>0.999</v>
      </c>
      <c r="C542">
        <f t="shared" si="33"/>
        <v>2.8</v>
      </c>
      <c r="D542">
        <f t="shared" si="34"/>
        <v>0.64285714285714279</v>
      </c>
      <c r="E542" s="3">
        <f t="shared" si="35"/>
        <v>0.64221428571428563</v>
      </c>
    </row>
    <row r="543" spans="1:5" x14ac:dyDescent="0.3">
      <c r="A543">
        <v>841</v>
      </c>
      <c r="B543">
        <f t="shared" si="32"/>
        <v>0.999</v>
      </c>
      <c r="C543">
        <f t="shared" si="33"/>
        <v>2.8033333333333332</v>
      </c>
      <c r="D543">
        <f t="shared" si="34"/>
        <v>0.643281807372176</v>
      </c>
      <c r="E543" s="3">
        <f t="shared" si="35"/>
        <v>0.64263852556480383</v>
      </c>
    </row>
    <row r="544" spans="1:5" x14ac:dyDescent="0.3">
      <c r="A544">
        <v>842</v>
      </c>
      <c r="B544">
        <f t="shared" si="32"/>
        <v>0.999</v>
      </c>
      <c r="C544">
        <f t="shared" si="33"/>
        <v>2.8066666666666666</v>
      </c>
      <c r="D544">
        <f t="shared" si="34"/>
        <v>0.6437054631828979</v>
      </c>
      <c r="E544" s="3">
        <f t="shared" si="35"/>
        <v>0.64306175771971497</v>
      </c>
    </row>
    <row r="545" spans="1:5" x14ac:dyDescent="0.3">
      <c r="A545">
        <v>843</v>
      </c>
      <c r="B545">
        <f t="shared" si="32"/>
        <v>0.999</v>
      </c>
      <c r="C545">
        <f t="shared" si="33"/>
        <v>2.81</v>
      </c>
      <c r="D545">
        <f t="shared" si="34"/>
        <v>0.64412811387900359</v>
      </c>
      <c r="E545" s="3">
        <f t="shared" si="35"/>
        <v>0.64348398576512456</v>
      </c>
    </row>
    <row r="546" spans="1:5" x14ac:dyDescent="0.3">
      <c r="A546">
        <v>844</v>
      </c>
      <c r="B546">
        <f t="shared" si="32"/>
        <v>0.999</v>
      </c>
      <c r="C546">
        <f t="shared" si="33"/>
        <v>2.8133333333333335</v>
      </c>
      <c r="D546">
        <f t="shared" si="34"/>
        <v>0.64454976303317535</v>
      </c>
      <c r="E546" s="3">
        <f t="shared" si="35"/>
        <v>0.64390521327014216</v>
      </c>
    </row>
    <row r="547" spans="1:5" x14ac:dyDescent="0.3">
      <c r="A547">
        <v>845</v>
      </c>
      <c r="B547">
        <f t="shared" si="32"/>
        <v>0.999</v>
      </c>
      <c r="C547">
        <f t="shared" si="33"/>
        <v>2.8166666666666669</v>
      </c>
      <c r="D547">
        <f t="shared" si="34"/>
        <v>0.64497041420118351</v>
      </c>
      <c r="E547" s="3">
        <f t="shared" si="35"/>
        <v>0.64432544378698231</v>
      </c>
    </row>
    <row r="548" spans="1:5" x14ac:dyDescent="0.3">
      <c r="A548">
        <v>846</v>
      </c>
      <c r="B548">
        <f t="shared" si="32"/>
        <v>0.999</v>
      </c>
      <c r="C548">
        <f t="shared" si="33"/>
        <v>2.82</v>
      </c>
      <c r="D548">
        <f t="shared" si="34"/>
        <v>0.64539007092198575</v>
      </c>
      <c r="E548" s="3">
        <f t="shared" si="35"/>
        <v>0.64474468085106373</v>
      </c>
    </row>
    <row r="549" spans="1:5" x14ac:dyDescent="0.3">
      <c r="A549">
        <v>847</v>
      </c>
      <c r="B549">
        <f t="shared" si="32"/>
        <v>0.999</v>
      </c>
      <c r="C549">
        <f t="shared" si="33"/>
        <v>2.8233333333333333</v>
      </c>
      <c r="D549">
        <f t="shared" si="34"/>
        <v>0.64580873671782757</v>
      </c>
      <c r="E549" s="3">
        <f t="shared" si="35"/>
        <v>0.64516292798110975</v>
      </c>
    </row>
    <row r="550" spans="1:5" x14ac:dyDescent="0.3">
      <c r="A550">
        <v>848</v>
      </c>
      <c r="B550">
        <f t="shared" si="32"/>
        <v>0.999</v>
      </c>
      <c r="C550">
        <f t="shared" si="33"/>
        <v>2.8266666666666667</v>
      </c>
      <c r="D550">
        <f t="shared" si="34"/>
        <v>0.64622641509433965</v>
      </c>
      <c r="E550" s="3">
        <f t="shared" si="35"/>
        <v>0.64558018867924527</v>
      </c>
    </row>
    <row r="551" spans="1:5" x14ac:dyDescent="0.3">
      <c r="A551">
        <v>849</v>
      </c>
      <c r="B551">
        <f t="shared" si="32"/>
        <v>0.999</v>
      </c>
      <c r="C551">
        <f t="shared" si="33"/>
        <v>2.83</v>
      </c>
      <c r="D551">
        <f t="shared" si="34"/>
        <v>0.64664310954063609</v>
      </c>
      <c r="E551" s="3">
        <f t="shared" si="35"/>
        <v>0.64599646643109543</v>
      </c>
    </row>
    <row r="552" spans="1:5" x14ac:dyDescent="0.3">
      <c r="A552">
        <v>850</v>
      </c>
      <c r="B552">
        <f t="shared" si="32"/>
        <v>0.999</v>
      </c>
      <c r="C552">
        <f t="shared" si="33"/>
        <v>2.8333333333333335</v>
      </c>
      <c r="D552">
        <f t="shared" si="34"/>
        <v>0.6470588235294118</v>
      </c>
      <c r="E552" s="3">
        <f t="shared" si="35"/>
        <v>0.64641176470588235</v>
      </c>
    </row>
    <row r="553" spans="1:5" x14ac:dyDescent="0.3">
      <c r="A553">
        <v>851</v>
      </c>
      <c r="B553">
        <f t="shared" si="32"/>
        <v>0.999</v>
      </c>
      <c r="C553">
        <f t="shared" si="33"/>
        <v>2.8366666666666664</v>
      </c>
      <c r="D553">
        <f t="shared" si="34"/>
        <v>0.64747356051703875</v>
      </c>
      <c r="E553" s="3">
        <f t="shared" si="35"/>
        <v>0.64682608695652166</v>
      </c>
    </row>
    <row r="554" spans="1:5" x14ac:dyDescent="0.3">
      <c r="A554">
        <v>852</v>
      </c>
      <c r="B554">
        <f t="shared" si="32"/>
        <v>0.999</v>
      </c>
      <c r="C554">
        <f t="shared" si="33"/>
        <v>2.84</v>
      </c>
      <c r="D554">
        <f t="shared" si="34"/>
        <v>0.647887323943662</v>
      </c>
      <c r="E554" s="3">
        <f t="shared" si="35"/>
        <v>0.64723943661971839</v>
      </c>
    </row>
    <row r="555" spans="1:5" x14ac:dyDescent="0.3">
      <c r="A555">
        <v>853</v>
      </c>
      <c r="B555">
        <f t="shared" si="32"/>
        <v>0.999</v>
      </c>
      <c r="C555">
        <f t="shared" si="33"/>
        <v>2.8433333333333333</v>
      </c>
      <c r="D555">
        <f t="shared" si="34"/>
        <v>0.64830011723329428</v>
      </c>
      <c r="E555" s="3">
        <f t="shared" si="35"/>
        <v>0.64765181711606101</v>
      </c>
    </row>
    <row r="556" spans="1:5" x14ac:dyDescent="0.3">
      <c r="A556">
        <v>854</v>
      </c>
      <c r="B556">
        <f t="shared" si="32"/>
        <v>0.999</v>
      </c>
      <c r="C556">
        <f t="shared" si="33"/>
        <v>2.8466666666666667</v>
      </c>
      <c r="D556">
        <f t="shared" si="34"/>
        <v>0.64871194379391106</v>
      </c>
      <c r="E556" s="3">
        <f t="shared" si="35"/>
        <v>0.64806323185011716</v>
      </c>
    </row>
    <row r="557" spans="1:5" x14ac:dyDescent="0.3">
      <c r="A557">
        <v>855</v>
      </c>
      <c r="B557">
        <f t="shared" si="32"/>
        <v>0.999</v>
      </c>
      <c r="C557">
        <f t="shared" si="33"/>
        <v>2.85</v>
      </c>
      <c r="D557">
        <f t="shared" si="34"/>
        <v>0.64912280701754388</v>
      </c>
      <c r="E557" s="3">
        <f t="shared" si="35"/>
        <v>0.64847368421052631</v>
      </c>
    </row>
    <row r="558" spans="1:5" x14ac:dyDescent="0.3">
      <c r="A558">
        <v>856</v>
      </c>
      <c r="B558">
        <f t="shared" si="32"/>
        <v>0.999</v>
      </c>
      <c r="C558">
        <f t="shared" si="33"/>
        <v>2.8533333333333335</v>
      </c>
      <c r="D558">
        <f t="shared" si="34"/>
        <v>0.64953271028037385</v>
      </c>
      <c r="E558" s="3">
        <f t="shared" si="35"/>
        <v>0.64888317757009351</v>
      </c>
    </row>
    <row r="559" spans="1:5" x14ac:dyDescent="0.3">
      <c r="A559">
        <v>857</v>
      </c>
      <c r="B559">
        <f t="shared" si="32"/>
        <v>0.999</v>
      </c>
      <c r="C559">
        <f t="shared" si="33"/>
        <v>2.8566666666666665</v>
      </c>
      <c r="D559">
        <f t="shared" si="34"/>
        <v>0.6499416569428238</v>
      </c>
      <c r="E559" s="3">
        <f t="shared" si="35"/>
        <v>0.64929171528588092</v>
      </c>
    </row>
    <row r="560" spans="1:5" x14ac:dyDescent="0.3">
      <c r="A560">
        <v>858</v>
      </c>
      <c r="B560">
        <f t="shared" si="32"/>
        <v>0.999</v>
      </c>
      <c r="C560">
        <f t="shared" si="33"/>
        <v>2.86</v>
      </c>
      <c r="D560">
        <f t="shared" si="34"/>
        <v>0.65034965034965031</v>
      </c>
      <c r="E560" s="3">
        <f t="shared" si="35"/>
        <v>0.64969930069930071</v>
      </c>
    </row>
    <row r="561" spans="1:5" x14ac:dyDescent="0.3">
      <c r="A561">
        <v>859</v>
      </c>
      <c r="B561">
        <f t="shared" si="32"/>
        <v>0.999</v>
      </c>
      <c r="C561">
        <f t="shared" si="33"/>
        <v>2.8633333333333333</v>
      </c>
      <c r="D561">
        <f t="shared" si="34"/>
        <v>0.65075669383003487</v>
      </c>
      <c r="E561" s="3">
        <f t="shared" si="35"/>
        <v>0.65010593713620479</v>
      </c>
    </row>
    <row r="562" spans="1:5" x14ac:dyDescent="0.3">
      <c r="A562">
        <v>860</v>
      </c>
      <c r="B562">
        <f t="shared" si="32"/>
        <v>0.999</v>
      </c>
      <c r="C562">
        <f t="shared" si="33"/>
        <v>2.8666666666666667</v>
      </c>
      <c r="D562">
        <f t="shared" si="34"/>
        <v>0.65116279069767447</v>
      </c>
      <c r="E562" s="3">
        <f t="shared" si="35"/>
        <v>0.65051162790697681</v>
      </c>
    </row>
    <row r="563" spans="1:5" x14ac:dyDescent="0.3">
      <c r="A563">
        <v>861</v>
      </c>
      <c r="B563">
        <f t="shared" si="32"/>
        <v>0.999</v>
      </c>
      <c r="C563">
        <f t="shared" si="33"/>
        <v>2.87</v>
      </c>
      <c r="D563">
        <f t="shared" si="34"/>
        <v>0.65156794425087106</v>
      </c>
      <c r="E563" s="3">
        <f t="shared" si="35"/>
        <v>0.65091637630662014</v>
      </c>
    </row>
    <row r="564" spans="1:5" x14ac:dyDescent="0.3">
      <c r="A564">
        <v>862</v>
      </c>
      <c r="B564">
        <f t="shared" si="32"/>
        <v>0.999</v>
      </c>
      <c r="C564">
        <f t="shared" si="33"/>
        <v>2.8733333333333335</v>
      </c>
      <c r="D564">
        <f t="shared" si="34"/>
        <v>0.65197215777262185</v>
      </c>
      <c r="E564" s="3">
        <f t="shared" si="35"/>
        <v>0.65132018561484928</v>
      </c>
    </row>
    <row r="565" spans="1:5" x14ac:dyDescent="0.3">
      <c r="A565">
        <v>863</v>
      </c>
      <c r="B565">
        <f t="shared" si="32"/>
        <v>0.999</v>
      </c>
      <c r="C565">
        <f t="shared" si="33"/>
        <v>2.8766666666666665</v>
      </c>
      <c r="D565">
        <f t="shared" si="34"/>
        <v>0.65237543453070679</v>
      </c>
      <c r="E565" s="3">
        <f t="shared" si="35"/>
        <v>0.65172305909617612</v>
      </c>
    </row>
    <row r="566" spans="1:5" x14ac:dyDescent="0.3">
      <c r="A566">
        <v>864</v>
      </c>
      <c r="B566">
        <f t="shared" si="32"/>
        <v>0.999</v>
      </c>
      <c r="C566">
        <f t="shared" si="33"/>
        <v>2.88</v>
      </c>
      <c r="D566">
        <f t="shared" si="34"/>
        <v>0.65277777777777779</v>
      </c>
      <c r="E566" s="3">
        <f t="shared" si="35"/>
        <v>0.65212500000000007</v>
      </c>
    </row>
    <row r="567" spans="1:5" x14ac:dyDescent="0.3">
      <c r="A567">
        <v>865</v>
      </c>
      <c r="B567">
        <f t="shared" si="32"/>
        <v>0.999</v>
      </c>
      <c r="C567">
        <f t="shared" si="33"/>
        <v>2.8833333333333333</v>
      </c>
      <c r="D567">
        <f t="shared" si="34"/>
        <v>0.65317919075144504</v>
      </c>
      <c r="E567" s="3">
        <f t="shared" si="35"/>
        <v>0.65252601156069356</v>
      </c>
    </row>
    <row r="568" spans="1:5" x14ac:dyDescent="0.3">
      <c r="A568">
        <v>866</v>
      </c>
      <c r="B568">
        <f t="shared" si="32"/>
        <v>0.999</v>
      </c>
      <c r="C568">
        <f t="shared" si="33"/>
        <v>2.8866666666666667</v>
      </c>
      <c r="D568">
        <f t="shared" si="34"/>
        <v>0.6535796766743649</v>
      </c>
      <c r="E568" s="3">
        <f t="shared" si="35"/>
        <v>0.65292609699769055</v>
      </c>
    </row>
    <row r="569" spans="1:5" x14ac:dyDescent="0.3">
      <c r="A569">
        <v>867</v>
      </c>
      <c r="B569">
        <f t="shared" si="32"/>
        <v>0.999</v>
      </c>
      <c r="C569">
        <f t="shared" si="33"/>
        <v>2.89</v>
      </c>
      <c r="D569">
        <f t="shared" si="34"/>
        <v>0.65397923875432529</v>
      </c>
      <c r="E569" s="3">
        <f t="shared" si="35"/>
        <v>0.65332525951557097</v>
      </c>
    </row>
    <row r="570" spans="1:5" x14ac:dyDescent="0.3">
      <c r="A570">
        <v>868</v>
      </c>
      <c r="B570">
        <f t="shared" si="32"/>
        <v>0.999</v>
      </c>
      <c r="C570">
        <f t="shared" si="33"/>
        <v>2.8933333333333335</v>
      </c>
      <c r="D570">
        <f t="shared" si="34"/>
        <v>0.65437788018433185</v>
      </c>
      <c r="E570" s="3">
        <f t="shared" si="35"/>
        <v>0.65372350230414755</v>
      </c>
    </row>
    <row r="571" spans="1:5" x14ac:dyDescent="0.3">
      <c r="A571">
        <v>869</v>
      </c>
      <c r="B571">
        <f t="shared" si="32"/>
        <v>0.999</v>
      </c>
      <c r="C571">
        <f t="shared" si="33"/>
        <v>2.8966666666666665</v>
      </c>
      <c r="D571">
        <f t="shared" si="34"/>
        <v>0.65477560414269276</v>
      </c>
      <c r="E571" s="3">
        <f t="shared" si="35"/>
        <v>0.65412082853855003</v>
      </c>
    </row>
    <row r="572" spans="1:5" x14ac:dyDescent="0.3">
      <c r="A572">
        <v>870</v>
      </c>
      <c r="B572">
        <f t="shared" si="32"/>
        <v>0.999</v>
      </c>
      <c r="C572">
        <f t="shared" si="33"/>
        <v>2.9</v>
      </c>
      <c r="D572">
        <f t="shared" si="34"/>
        <v>0.65517241379310343</v>
      </c>
      <c r="E572" s="3">
        <f t="shared" si="35"/>
        <v>0.65451724137931033</v>
      </c>
    </row>
    <row r="573" spans="1:5" x14ac:dyDescent="0.3">
      <c r="A573">
        <v>871</v>
      </c>
      <c r="B573">
        <f t="shared" si="32"/>
        <v>0.999</v>
      </c>
      <c r="C573">
        <f t="shared" si="33"/>
        <v>2.9033333333333333</v>
      </c>
      <c r="D573">
        <f t="shared" si="34"/>
        <v>0.65556831228473023</v>
      </c>
      <c r="E573" s="3">
        <f t="shared" si="35"/>
        <v>0.65491274397244548</v>
      </c>
    </row>
    <row r="574" spans="1:5" x14ac:dyDescent="0.3">
      <c r="A574">
        <v>872</v>
      </c>
      <c r="B574">
        <f t="shared" si="32"/>
        <v>0.999</v>
      </c>
      <c r="C574">
        <f t="shared" si="33"/>
        <v>2.9066666666666667</v>
      </c>
      <c r="D574">
        <f t="shared" si="34"/>
        <v>0.65596330275229353</v>
      </c>
      <c r="E574" s="3">
        <f t="shared" si="35"/>
        <v>0.65530733944954123</v>
      </c>
    </row>
    <row r="575" spans="1:5" x14ac:dyDescent="0.3">
      <c r="A575">
        <v>873</v>
      </c>
      <c r="B575">
        <f t="shared" si="32"/>
        <v>0.999</v>
      </c>
      <c r="C575">
        <f t="shared" si="33"/>
        <v>2.91</v>
      </c>
      <c r="D575">
        <f t="shared" si="34"/>
        <v>0.6563573883161512</v>
      </c>
      <c r="E575" s="3">
        <f t="shared" si="35"/>
        <v>0.65570103092783505</v>
      </c>
    </row>
    <row r="576" spans="1:5" x14ac:dyDescent="0.3">
      <c r="A576">
        <v>874</v>
      </c>
      <c r="B576">
        <f t="shared" si="32"/>
        <v>0.999</v>
      </c>
      <c r="C576">
        <f t="shared" si="33"/>
        <v>2.9133333333333336</v>
      </c>
      <c r="D576">
        <f t="shared" si="34"/>
        <v>0.65675057208237986</v>
      </c>
      <c r="E576" s="3">
        <f t="shared" si="35"/>
        <v>0.65609382151029749</v>
      </c>
    </row>
    <row r="577" spans="1:5" x14ac:dyDescent="0.3">
      <c r="A577">
        <v>875</v>
      </c>
      <c r="B577">
        <f t="shared" si="32"/>
        <v>0.999</v>
      </c>
      <c r="C577">
        <f t="shared" si="33"/>
        <v>2.9166666666666665</v>
      </c>
      <c r="D577">
        <f t="shared" si="34"/>
        <v>0.65714285714285714</v>
      </c>
      <c r="E577" s="3">
        <f t="shared" si="35"/>
        <v>0.65648571428571423</v>
      </c>
    </row>
    <row r="578" spans="1:5" x14ac:dyDescent="0.3">
      <c r="A578">
        <v>876</v>
      </c>
      <c r="B578">
        <f t="shared" si="32"/>
        <v>0.999</v>
      </c>
      <c r="C578">
        <f t="shared" si="33"/>
        <v>2.92</v>
      </c>
      <c r="D578">
        <f t="shared" si="34"/>
        <v>0.65753424657534243</v>
      </c>
      <c r="E578" s="3">
        <f t="shared" si="35"/>
        <v>0.6568767123287671</v>
      </c>
    </row>
    <row r="579" spans="1:5" x14ac:dyDescent="0.3">
      <c r="A579">
        <v>877</v>
      </c>
      <c r="B579">
        <f t="shared" ref="B579:B642" si="36">(1-0.001)</f>
        <v>0.999</v>
      </c>
      <c r="C579">
        <f t="shared" ref="C579:C642" si="37">A579/300</f>
        <v>2.9233333333333333</v>
      </c>
      <c r="D579">
        <f t="shared" ref="D579:D642" si="38">(C579-1)/C579</f>
        <v>0.65792474344355756</v>
      </c>
      <c r="E579" s="3">
        <f t="shared" ref="E579:E642" si="39">D579*B579</f>
        <v>0.65726681870011405</v>
      </c>
    </row>
    <row r="580" spans="1:5" x14ac:dyDescent="0.3">
      <c r="A580">
        <v>878</v>
      </c>
      <c r="B580">
        <f t="shared" si="36"/>
        <v>0.999</v>
      </c>
      <c r="C580">
        <f t="shared" si="37"/>
        <v>2.9266666666666667</v>
      </c>
      <c r="D580">
        <f t="shared" si="38"/>
        <v>0.65831435079726652</v>
      </c>
      <c r="E580" s="3">
        <f t="shared" si="39"/>
        <v>0.65765603644646931</v>
      </c>
    </row>
    <row r="581" spans="1:5" x14ac:dyDescent="0.3">
      <c r="A581">
        <v>879</v>
      </c>
      <c r="B581">
        <f t="shared" si="36"/>
        <v>0.999</v>
      </c>
      <c r="C581">
        <f t="shared" si="37"/>
        <v>2.93</v>
      </c>
      <c r="D581">
        <f t="shared" si="38"/>
        <v>0.65870307167235498</v>
      </c>
      <c r="E581" s="3">
        <f t="shared" si="39"/>
        <v>0.65804436860068261</v>
      </c>
    </row>
    <row r="582" spans="1:5" x14ac:dyDescent="0.3">
      <c r="A582">
        <v>880</v>
      </c>
      <c r="B582">
        <f t="shared" si="36"/>
        <v>0.999</v>
      </c>
      <c r="C582">
        <f t="shared" si="37"/>
        <v>2.9333333333333331</v>
      </c>
      <c r="D582">
        <f t="shared" si="38"/>
        <v>0.65909090909090906</v>
      </c>
      <c r="E582" s="3">
        <f t="shared" si="39"/>
        <v>0.65843181818181817</v>
      </c>
    </row>
    <row r="583" spans="1:5" x14ac:dyDescent="0.3">
      <c r="A583">
        <v>881</v>
      </c>
      <c r="B583">
        <f t="shared" si="36"/>
        <v>0.999</v>
      </c>
      <c r="C583">
        <f t="shared" si="37"/>
        <v>2.9366666666666665</v>
      </c>
      <c r="D583">
        <f t="shared" si="38"/>
        <v>0.65947786606129399</v>
      </c>
      <c r="E583" s="3">
        <f t="shared" si="39"/>
        <v>0.65881838819523275</v>
      </c>
    </row>
    <row r="584" spans="1:5" x14ac:dyDescent="0.3">
      <c r="A584">
        <v>882</v>
      </c>
      <c r="B584">
        <f t="shared" si="36"/>
        <v>0.999</v>
      </c>
      <c r="C584">
        <f t="shared" si="37"/>
        <v>2.94</v>
      </c>
      <c r="D584">
        <f t="shared" si="38"/>
        <v>0.65986394557823125</v>
      </c>
      <c r="E584" s="3">
        <f t="shared" si="39"/>
        <v>0.65920408163265298</v>
      </c>
    </row>
    <row r="585" spans="1:5" x14ac:dyDescent="0.3">
      <c r="A585">
        <v>883</v>
      </c>
      <c r="B585">
        <f t="shared" si="36"/>
        <v>0.999</v>
      </c>
      <c r="C585">
        <f t="shared" si="37"/>
        <v>2.9433333333333334</v>
      </c>
      <c r="D585">
        <f t="shared" si="38"/>
        <v>0.66024915062287659</v>
      </c>
      <c r="E585" s="3">
        <f t="shared" si="39"/>
        <v>0.65958890147225369</v>
      </c>
    </row>
    <row r="586" spans="1:5" x14ac:dyDescent="0.3">
      <c r="A586">
        <v>884</v>
      </c>
      <c r="B586">
        <f t="shared" si="36"/>
        <v>0.999</v>
      </c>
      <c r="C586">
        <f t="shared" si="37"/>
        <v>2.9466666666666668</v>
      </c>
      <c r="D586">
        <f t="shared" si="38"/>
        <v>0.66063348416289591</v>
      </c>
      <c r="E586" s="3">
        <f t="shared" si="39"/>
        <v>0.65997285067873301</v>
      </c>
    </row>
    <row r="587" spans="1:5" x14ac:dyDescent="0.3">
      <c r="A587">
        <v>885</v>
      </c>
      <c r="B587">
        <f t="shared" si="36"/>
        <v>0.999</v>
      </c>
      <c r="C587">
        <f t="shared" si="37"/>
        <v>2.95</v>
      </c>
      <c r="D587">
        <f t="shared" si="38"/>
        <v>0.66101694915254239</v>
      </c>
      <c r="E587" s="3">
        <f t="shared" si="39"/>
        <v>0.66035593220338984</v>
      </c>
    </row>
    <row r="588" spans="1:5" x14ac:dyDescent="0.3">
      <c r="A588">
        <v>886</v>
      </c>
      <c r="B588">
        <f t="shared" si="36"/>
        <v>0.999</v>
      </c>
      <c r="C588">
        <f t="shared" si="37"/>
        <v>2.9533333333333331</v>
      </c>
      <c r="D588">
        <f t="shared" si="38"/>
        <v>0.66139954853273131</v>
      </c>
      <c r="E588" s="3">
        <f t="shared" si="39"/>
        <v>0.66073814898419858</v>
      </c>
    </row>
    <row r="589" spans="1:5" x14ac:dyDescent="0.3">
      <c r="A589">
        <v>887</v>
      </c>
      <c r="B589">
        <f t="shared" si="36"/>
        <v>0.999</v>
      </c>
      <c r="C589">
        <f t="shared" si="37"/>
        <v>2.9566666666666666</v>
      </c>
      <c r="D589">
        <f t="shared" si="38"/>
        <v>0.66178128523111612</v>
      </c>
      <c r="E589" s="3">
        <f t="shared" si="39"/>
        <v>0.66111950394588503</v>
      </c>
    </row>
    <row r="590" spans="1:5" x14ac:dyDescent="0.3">
      <c r="A590">
        <v>888</v>
      </c>
      <c r="B590">
        <f t="shared" si="36"/>
        <v>0.999</v>
      </c>
      <c r="C590">
        <f t="shared" si="37"/>
        <v>2.96</v>
      </c>
      <c r="D590">
        <f t="shared" si="38"/>
        <v>0.66216216216216217</v>
      </c>
      <c r="E590" s="3">
        <f t="shared" si="39"/>
        <v>0.66149999999999998</v>
      </c>
    </row>
    <row r="591" spans="1:5" x14ac:dyDescent="0.3">
      <c r="A591">
        <v>889</v>
      </c>
      <c r="B591">
        <f t="shared" si="36"/>
        <v>0.999</v>
      </c>
      <c r="C591">
        <f t="shared" si="37"/>
        <v>2.9633333333333334</v>
      </c>
      <c r="D591">
        <f t="shared" si="38"/>
        <v>0.66254218222722161</v>
      </c>
      <c r="E591" s="3">
        <f t="shared" si="39"/>
        <v>0.66187964004499433</v>
      </c>
    </row>
    <row r="592" spans="1:5" x14ac:dyDescent="0.3">
      <c r="A592">
        <v>890</v>
      </c>
      <c r="B592">
        <f t="shared" si="36"/>
        <v>0.999</v>
      </c>
      <c r="C592">
        <f t="shared" si="37"/>
        <v>2.9666666666666668</v>
      </c>
      <c r="D592">
        <f t="shared" si="38"/>
        <v>0.66292134831460681</v>
      </c>
      <c r="E592" s="3">
        <f t="shared" si="39"/>
        <v>0.66225842696629222</v>
      </c>
    </row>
    <row r="593" spans="1:5" x14ac:dyDescent="0.3">
      <c r="A593">
        <v>891</v>
      </c>
      <c r="B593">
        <f t="shared" si="36"/>
        <v>0.999</v>
      </c>
      <c r="C593">
        <f t="shared" si="37"/>
        <v>2.97</v>
      </c>
      <c r="D593">
        <f t="shared" si="38"/>
        <v>0.66329966329966328</v>
      </c>
      <c r="E593" s="3">
        <f t="shared" si="39"/>
        <v>0.66263636363636358</v>
      </c>
    </row>
    <row r="594" spans="1:5" x14ac:dyDescent="0.3">
      <c r="A594">
        <v>892</v>
      </c>
      <c r="B594">
        <f t="shared" si="36"/>
        <v>0.999</v>
      </c>
      <c r="C594">
        <f t="shared" si="37"/>
        <v>2.9733333333333332</v>
      </c>
      <c r="D594">
        <f t="shared" si="38"/>
        <v>0.66367713004484308</v>
      </c>
      <c r="E594" s="3">
        <f t="shared" si="39"/>
        <v>0.66301345291479818</v>
      </c>
    </row>
    <row r="595" spans="1:5" x14ac:dyDescent="0.3">
      <c r="A595">
        <v>893</v>
      </c>
      <c r="B595">
        <f t="shared" si="36"/>
        <v>0.999</v>
      </c>
      <c r="C595">
        <f t="shared" si="37"/>
        <v>2.9766666666666666</v>
      </c>
      <c r="D595">
        <f t="shared" si="38"/>
        <v>0.66405375139977607</v>
      </c>
      <c r="E595" s="3">
        <f t="shared" si="39"/>
        <v>0.6633896976483763</v>
      </c>
    </row>
    <row r="596" spans="1:5" x14ac:dyDescent="0.3">
      <c r="A596">
        <v>894</v>
      </c>
      <c r="B596">
        <f t="shared" si="36"/>
        <v>0.999</v>
      </c>
      <c r="C596">
        <f t="shared" si="37"/>
        <v>2.98</v>
      </c>
      <c r="D596">
        <f t="shared" si="38"/>
        <v>0.66442953020134232</v>
      </c>
      <c r="E596" s="3">
        <f t="shared" si="39"/>
        <v>0.66376510067114103</v>
      </c>
    </row>
    <row r="597" spans="1:5" x14ac:dyDescent="0.3">
      <c r="A597">
        <v>895</v>
      </c>
      <c r="B597">
        <f t="shared" si="36"/>
        <v>0.999</v>
      </c>
      <c r="C597">
        <f t="shared" si="37"/>
        <v>2.9833333333333334</v>
      </c>
      <c r="D597">
        <f t="shared" si="38"/>
        <v>0.66480446927374304</v>
      </c>
      <c r="E597" s="3">
        <f t="shared" si="39"/>
        <v>0.66413966480446929</v>
      </c>
    </row>
    <row r="598" spans="1:5" x14ac:dyDescent="0.3">
      <c r="A598">
        <v>896</v>
      </c>
      <c r="B598">
        <f t="shared" si="36"/>
        <v>0.999</v>
      </c>
      <c r="C598">
        <f t="shared" si="37"/>
        <v>2.9866666666666668</v>
      </c>
      <c r="D598">
        <f t="shared" si="38"/>
        <v>0.6651785714285714</v>
      </c>
      <c r="E598" s="3">
        <f t="shared" si="39"/>
        <v>0.66451339285714284</v>
      </c>
    </row>
    <row r="599" spans="1:5" x14ac:dyDescent="0.3">
      <c r="A599">
        <v>897</v>
      </c>
      <c r="B599">
        <f t="shared" si="36"/>
        <v>0.999</v>
      </c>
      <c r="C599">
        <f t="shared" si="37"/>
        <v>2.99</v>
      </c>
      <c r="D599">
        <f t="shared" si="38"/>
        <v>0.66555183946488294</v>
      </c>
      <c r="E599" s="3">
        <f t="shared" si="39"/>
        <v>0.66488628762541802</v>
      </c>
    </row>
    <row r="600" spans="1:5" x14ac:dyDescent="0.3">
      <c r="A600">
        <v>898</v>
      </c>
      <c r="B600">
        <f t="shared" si="36"/>
        <v>0.999</v>
      </c>
      <c r="C600">
        <f t="shared" si="37"/>
        <v>2.9933333333333332</v>
      </c>
      <c r="D600">
        <f t="shared" si="38"/>
        <v>0.66592427616926497</v>
      </c>
      <c r="E600" s="3">
        <f t="shared" si="39"/>
        <v>0.66525835189309568</v>
      </c>
    </row>
    <row r="601" spans="1:5" x14ac:dyDescent="0.3">
      <c r="A601">
        <v>899</v>
      </c>
      <c r="B601">
        <f t="shared" si="36"/>
        <v>0.999</v>
      </c>
      <c r="C601">
        <f t="shared" si="37"/>
        <v>2.9966666666666666</v>
      </c>
      <c r="D601">
        <f t="shared" si="38"/>
        <v>0.66629588431590658</v>
      </c>
      <c r="E601" s="3">
        <f t="shared" si="39"/>
        <v>0.6656295884315907</v>
      </c>
    </row>
    <row r="602" spans="1:5" x14ac:dyDescent="0.3">
      <c r="A602">
        <v>900</v>
      </c>
      <c r="B602">
        <f t="shared" si="36"/>
        <v>0.999</v>
      </c>
      <c r="C602">
        <f t="shared" si="37"/>
        <v>3</v>
      </c>
      <c r="D602">
        <f t="shared" si="38"/>
        <v>0.66666666666666663</v>
      </c>
      <c r="E602" s="3">
        <f t="shared" si="39"/>
        <v>0.66599999999999993</v>
      </c>
    </row>
    <row r="603" spans="1:5" x14ac:dyDescent="0.3">
      <c r="A603">
        <v>901</v>
      </c>
      <c r="B603">
        <f t="shared" si="36"/>
        <v>0.999</v>
      </c>
      <c r="C603">
        <f t="shared" si="37"/>
        <v>3.0033333333333334</v>
      </c>
      <c r="D603">
        <f t="shared" si="38"/>
        <v>0.66703662597114322</v>
      </c>
      <c r="E603" s="3">
        <f t="shared" si="39"/>
        <v>0.6663695893451721</v>
      </c>
    </row>
    <row r="604" spans="1:5" x14ac:dyDescent="0.3">
      <c r="A604">
        <v>902</v>
      </c>
      <c r="B604">
        <f t="shared" si="36"/>
        <v>0.999</v>
      </c>
      <c r="C604">
        <f t="shared" si="37"/>
        <v>3.0066666666666668</v>
      </c>
      <c r="D604">
        <f t="shared" si="38"/>
        <v>0.66740576496674064</v>
      </c>
      <c r="E604" s="3">
        <f t="shared" si="39"/>
        <v>0.66673835920177393</v>
      </c>
    </row>
    <row r="605" spans="1:5" x14ac:dyDescent="0.3">
      <c r="A605">
        <v>903</v>
      </c>
      <c r="B605">
        <f t="shared" si="36"/>
        <v>0.999</v>
      </c>
      <c r="C605">
        <f t="shared" si="37"/>
        <v>3.01</v>
      </c>
      <c r="D605">
        <f t="shared" si="38"/>
        <v>0.66777408637873747</v>
      </c>
      <c r="E605" s="3">
        <f t="shared" si="39"/>
        <v>0.66710631229235873</v>
      </c>
    </row>
    <row r="606" spans="1:5" x14ac:dyDescent="0.3">
      <c r="A606">
        <v>904</v>
      </c>
      <c r="B606">
        <f t="shared" si="36"/>
        <v>0.999</v>
      </c>
      <c r="C606">
        <f t="shared" si="37"/>
        <v>3.0133333333333332</v>
      </c>
      <c r="D606">
        <f t="shared" si="38"/>
        <v>0.66814159292035402</v>
      </c>
      <c r="E606" s="3">
        <f t="shared" si="39"/>
        <v>0.66747345132743363</v>
      </c>
    </row>
    <row r="607" spans="1:5" x14ac:dyDescent="0.3">
      <c r="A607">
        <v>905</v>
      </c>
      <c r="B607">
        <f t="shared" si="36"/>
        <v>0.999</v>
      </c>
      <c r="C607">
        <f t="shared" si="37"/>
        <v>3.0166666666666666</v>
      </c>
      <c r="D607">
        <f t="shared" si="38"/>
        <v>0.66850828729281764</v>
      </c>
      <c r="E607" s="3">
        <f t="shared" si="39"/>
        <v>0.66783977900552483</v>
      </c>
    </row>
    <row r="608" spans="1:5" x14ac:dyDescent="0.3">
      <c r="A608">
        <v>906</v>
      </c>
      <c r="B608">
        <f t="shared" si="36"/>
        <v>0.999</v>
      </c>
      <c r="C608">
        <f t="shared" si="37"/>
        <v>3.02</v>
      </c>
      <c r="D608">
        <f t="shared" si="38"/>
        <v>0.66887417218543044</v>
      </c>
      <c r="E608" s="3">
        <f t="shared" si="39"/>
        <v>0.66820529801324502</v>
      </c>
    </row>
    <row r="609" spans="1:5" x14ac:dyDescent="0.3">
      <c r="A609">
        <v>907</v>
      </c>
      <c r="B609">
        <f t="shared" si="36"/>
        <v>0.999</v>
      </c>
      <c r="C609">
        <f t="shared" si="37"/>
        <v>3.0233333333333334</v>
      </c>
      <c r="D609">
        <f t="shared" si="38"/>
        <v>0.66923925027563402</v>
      </c>
      <c r="E609" s="3">
        <f t="shared" si="39"/>
        <v>0.6685700110253584</v>
      </c>
    </row>
    <row r="610" spans="1:5" x14ac:dyDescent="0.3">
      <c r="A610">
        <v>908</v>
      </c>
      <c r="B610">
        <f t="shared" si="36"/>
        <v>0.999</v>
      </c>
      <c r="C610">
        <f t="shared" si="37"/>
        <v>3.0266666666666668</v>
      </c>
      <c r="D610">
        <f t="shared" si="38"/>
        <v>0.66960352422907488</v>
      </c>
      <c r="E610" s="3">
        <f t="shared" si="39"/>
        <v>0.66893392070484581</v>
      </c>
    </row>
    <row r="611" spans="1:5" x14ac:dyDescent="0.3">
      <c r="A611">
        <v>909</v>
      </c>
      <c r="B611">
        <f t="shared" si="36"/>
        <v>0.999</v>
      </c>
      <c r="C611">
        <f t="shared" si="37"/>
        <v>3.03</v>
      </c>
      <c r="D611">
        <f t="shared" si="38"/>
        <v>0.66996699669966997</v>
      </c>
      <c r="E611" s="3">
        <f t="shared" si="39"/>
        <v>0.66929702970297034</v>
      </c>
    </row>
    <row r="612" spans="1:5" x14ac:dyDescent="0.3">
      <c r="A612">
        <v>910</v>
      </c>
      <c r="B612">
        <f t="shared" si="36"/>
        <v>0.999</v>
      </c>
      <c r="C612">
        <f t="shared" si="37"/>
        <v>3.0333333333333332</v>
      </c>
      <c r="D612">
        <f t="shared" si="38"/>
        <v>0.67032967032967028</v>
      </c>
      <c r="E612" s="3">
        <f t="shared" si="39"/>
        <v>0.66965934065934063</v>
      </c>
    </row>
    <row r="613" spans="1:5" x14ac:dyDescent="0.3">
      <c r="A613">
        <v>911</v>
      </c>
      <c r="B613">
        <f t="shared" si="36"/>
        <v>0.999</v>
      </c>
      <c r="C613">
        <f t="shared" si="37"/>
        <v>3.0366666666666666</v>
      </c>
      <c r="D613">
        <f t="shared" si="38"/>
        <v>0.67069154774972561</v>
      </c>
      <c r="E613" s="3">
        <f t="shared" si="39"/>
        <v>0.67002085620197593</v>
      </c>
    </row>
    <row r="614" spans="1:5" x14ac:dyDescent="0.3">
      <c r="A614">
        <v>912</v>
      </c>
      <c r="B614">
        <f t="shared" si="36"/>
        <v>0.999</v>
      </c>
      <c r="C614">
        <f t="shared" si="37"/>
        <v>3.04</v>
      </c>
      <c r="D614">
        <f t="shared" si="38"/>
        <v>0.67105263157894735</v>
      </c>
      <c r="E614" s="3">
        <f t="shared" si="39"/>
        <v>0.67038157894736838</v>
      </c>
    </row>
    <row r="615" spans="1:5" x14ac:dyDescent="0.3">
      <c r="A615">
        <v>913</v>
      </c>
      <c r="B615">
        <f t="shared" si="36"/>
        <v>0.999</v>
      </c>
      <c r="C615">
        <f t="shared" si="37"/>
        <v>3.0433333333333334</v>
      </c>
      <c r="D615">
        <f t="shared" si="38"/>
        <v>0.67141292442497258</v>
      </c>
      <c r="E615" s="3">
        <f t="shared" si="39"/>
        <v>0.67074151150054762</v>
      </c>
    </row>
    <row r="616" spans="1:5" x14ac:dyDescent="0.3">
      <c r="A616">
        <v>914</v>
      </c>
      <c r="B616">
        <f t="shared" si="36"/>
        <v>0.999</v>
      </c>
      <c r="C616">
        <f t="shared" si="37"/>
        <v>3.0466666666666669</v>
      </c>
      <c r="D616">
        <f t="shared" si="38"/>
        <v>0.67177242888402633</v>
      </c>
      <c r="E616" s="3">
        <f t="shared" si="39"/>
        <v>0.67110065645514227</v>
      </c>
    </row>
    <row r="617" spans="1:5" x14ac:dyDescent="0.3">
      <c r="A617">
        <v>915</v>
      </c>
      <c r="B617">
        <f t="shared" si="36"/>
        <v>0.999</v>
      </c>
      <c r="C617">
        <f t="shared" si="37"/>
        <v>3.05</v>
      </c>
      <c r="D617">
        <f t="shared" si="38"/>
        <v>0.67213114754098358</v>
      </c>
      <c r="E617" s="3">
        <f t="shared" si="39"/>
        <v>0.67145901639344263</v>
      </c>
    </row>
    <row r="618" spans="1:5" x14ac:dyDescent="0.3">
      <c r="A618">
        <v>916</v>
      </c>
      <c r="B618">
        <f t="shared" si="36"/>
        <v>0.999</v>
      </c>
      <c r="C618">
        <f t="shared" si="37"/>
        <v>3.0533333333333332</v>
      </c>
      <c r="D618">
        <f t="shared" si="38"/>
        <v>0.67248908296943233</v>
      </c>
      <c r="E618" s="3">
        <f t="shared" si="39"/>
        <v>0.67181659388646287</v>
      </c>
    </row>
    <row r="619" spans="1:5" x14ac:dyDescent="0.3">
      <c r="A619">
        <v>917</v>
      </c>
      <c r="B619">
        <f t="shared" si="36"/>
        <v>0.999</v>
      </c>
      <c r="C619">
        <f t="shared" si="37"/>
        <v>3.0566666666666666</v>
      </c>
      <c r="D619">
        <f t="shared" si="38"/>
        <v>0.67284623773173391</v>
      </c>
      <c r="E619" s="3">
        <f t="shared" si="39"/>
        <v>0.67217339149400213</v>
      </c>
    </row>
    <row r="620" spans="1:5" x14ac:dyDescent="0.3">
      <c r="A620">
        <v>918</v>
      </c>
      <c r="B620">
        <f t="shared" si="36"/>
        <v>0.999</v>
      </c>
      <c r="C620">
        <f t="shared" si="37"/>
        <v>3.06</v>
      </c>
      <c r="D620">
        <f t="shared" si="38"/>
        <v>0.67320261437908502</v>
      </c>
      <c r="E620" s="3">
        <f t="shared" si="39"/>
        <v>0.67252941176470593</v>
      </c>
    </row>
    <row r="621" spans="1:5" x14ac:dyDescent="0.3">
      <c r="A621">
        <v>919</v>
      </c>
      <c r="B621">
        <f t="shared" si="36"/>
        <v>0.999</v>
      </c>
      <c r="C621">
        <f t="shared" si="37"/>
        <v>3.0633333333333335</v>
      </c>
      <c r="D621">
        <f t="shared" si="38"/>
        <v>0.67355821545157779</v>
      </c>
      <c r="E621" s="3">
        <f t="shared" si="39"/>
        <v>0.67288465723612623</v>
      </c>
    </row>
    <row r="622" spans="1:5" x14ac:dyDescent="0.3">
      <c r="A622">
        <v>920</v>
      </c>
      <c r="B622">
        <f t="shared" si="36"/>
        <v>0.999</v>
      </c>
      <c r="C622">
        <f t="shared" si="37"/>
        <v>3.0666666666666669</v>
      </c>
      <c r="D622">
        <f t="shared" si="38"/>
        <v>0.67391304347826086</v>
      </c>
      <c r="E622" s="3">
        <f t="shared" si="39"/>
        <v>0.67323913043478256</v>
      </c>
    </row>
    <row r="623" spans="1:5" x14ac:dyDescent="0.3">
      <c r="A623">
        <v>921</v>
      </c>
      <c r="B623">
        <f t="shared" si="36"/>
        <v>0.999</v>
      </c>
      <c r="C623">
        <f t="shared" si="37"/>
        <v>3.07</v>
      </c>
      <c r="D623">
        <f t="shared" si="38"/>
        <v>0.67426710097719866</v>
      </c>
      <c r="E623" s="3">
        <f t="shared" si="39"/>
        <v>0.67359283387622149</v>
      </c>
    </row>
    <row r="624" spans="1:5" x14ac:dyDescent="0.3">
      <c r="A624">
        <v>922</v>
      </c>
      <c r="B624">
        <f t="shared" si="36"/>
        <v>0.999</v>
      </c>
      <c r="C624">
        <f t="shared" si="37"/>
        <v>3.0733333333333333</v>
      </c>
      <c r="D624">
        <f t="shared" si="38"/>
        <v>0.67462039045553146</v>
      </c>
      <c r="E624" s="3">
        <f t="shared" si="39"/>
        <v>0.67394577006507594</v>
      </c>
    </row>
    <row r="625" spans="1:5" x14ac:dyDescent="0.3">
      <c r="A625">
        <v>923</v>
      </c>
      <c r="B625">
        <f t="shared" si="36"/>
        <v>0.999</v>
      </c>
      <c r="C625">
        <f t="shared" si="37"/>
        <v>3.0766666666666667</v>
      </c>
      <c r="D625">
        <f t="shared" si="38"/>
        <v>0.67497291440953411</v>
      </c>
      <c r="E625" s="3">
        <f t="shared" si="39"/>
        <v>0.67429794149512456</v>
      </c>
    </row>
    <row r="626" spans="1:5" x14ac:dyDescent="0.3">
      <c r="A626">
        <v>924</v>
      </c>
      <c r="B626">
        <f t="shared" si="36"/>
        <v>0.999</v>
      </c>
      <c r="C626">
        <f t="shared" si="37"/>
        <v>3.08</v>
      </c>
      <c r="D626">
        <f t="shared" si="38"/>
        <v>0.67532467532467533</v>
      </c>
      <c r="E626" s="3">
        <f t="shared" si="39"/>
        <v>0.67464935064935061</v>
      </c>
    </row>
    <row r="627" spans="1:5" x14ac:dyDescent="0.3">
      <c r="A627">
        <v>925</v>
      </c>
      <c r="B627">
        <f t="shared" si="36"/>
        <v>0.999</v>
      </c>
      <c r="C627">
        <f t="shared" si="37"/>
        <v>3.0833333333333335</v>
      </c>
      <c r="D627">
        <f t="shared" si="38"/>
        <v>0.67567567567567566</v>
      </c>
      <c r="E627" s="3">
        <f t="shared" si="39"/>
        <v>0.67499999999999993</v>
      </c>
    </row>
    <row r="628" spans="1:5" x14ac:dyDescent="0.3">
      <c r="A628">
        <v>926</v>
      </c>
      <c r="B628">
        <f t="shared" si="36"/>
        <v>0.999</v>
      </c>
      <c r="C628">
        <f t="shared" si="37"/>
        <v>3.0866666666666664</v>
      </c>
      <c r="D628">
        <f t="shared" si="38"/>
        <v>0.67602591792656586</v>
      </c>
      <c r="E628" s="3">
        <f t="shared" si="39"/>
        <v>0.67534989200863926</v>
      </c>
    </row>
    <row r="629" spans="1:5" x14ac:dyDescent="0.3">
      <c r="A629">
        <v>927</v>
      </c>
      <c r="B629">
        <f t="shared" si="36"/>
        <v>0.999</v>
      </c>
      <c r="C629">
        <f t="shared" si="37"/>
        <v>3.09</v>
      </c>
      <c r="D629">
        <f t="shared" si="38"/>
        <v>0.6763754045307443</v>
      </c>
      <c r="E629" s="3">
        <f t="shared" si="39"/>
        <v>0.6756990291262136</v>
      </c>
    </row>
    <row r="630" spans="1:5" x14ac:dyDescent="0.3">
      <c r="A630">
        <v>928</v>
      </c>
      <c r="B630">
        <f t="shared" si="36"/>
        <v>0.999</v>
      </c>
      <c r="C630">
        <f t="shared" si="37"/>
        <v>3.0933333333333333</v>
      </c>
      <c r="D630">
        <f t="shared" si="38"/>
        <v>0.67672413793103448</v>
      </c>
      <c r="E630" s="3">
        <f t="shared" si="39"/>
        <v>0.6760474137931034</v>
      </c>
    </row>
    <row r="631" spans="1:5" x14ac:dyDescent="0.3">
      <c r="A631">
        <v>929</v>
      </c>
      <c r="B631">
        <f t="shared" si="36"/>
        <v>0.999</v>
      </c>
      <c r="C631">
        <f t="shared" si="37"/>
        <v>3.0966666666666667</v>
      </c>
      <c r="D631">
        <f t="shared" si="38"/>
        <v>0.67707212055974164</v>
      </c>
      <c r="E631" s="3">
        <f t="shared" si="39"/>
        <v>0.67639504843918186</v>
      </c>
    </row>
    <row r="632" spans="1:5" x14ac:dyDescent="0.3">
      <c r="A632">
        <v>930</v>
      </c>
      <c r="B632">
        <f t="shared" si="36"/>
        <v>0.999</v>
      </c>
      <c r="C632">
        <f t="shared" si="37"/>
        <v>3.1</v>
      </c>
      <c r="D632">
        <f t="shared" si="38"/>
        <v>0.67741935483870974</v>
      </c>
      <c r="E632" s="3">
        <f t="shared" si="39"/>
        <v>0.67674193548387107</v>
      </c>
    </row>
    <row r="633" spans="1:5" x14ac:dyDescent="0.3">
      <c r="A633">
        <v>931</v>
      </c>
      <c r="B633">
        <f t="shared" si="36"/>
        <v>0.999</v>
      </c>
      <c r="C633">
        <f t="shared" si="37"/>
        <v>3.1033333333333335</v>
      </c>
      <c r="D633">
        <f t="shared" si="38"/>
        <v>0.67776584317937705</v>
      </c>
      <c r="E633" s="3">
        <f t="shared" si="39"/>
        <v>0.67708807733619769</v>
      </c>
    </row>
    <row r="634" spans="1:5" x14ac:dyDescent="0.3">
      <c r="A634">
        <v>932</v>
      </c>
      <c r="B634">
        <f t="shared" si="36"/>
        <v>0.999</v>
      </c>
      <c r="C634">
        <f t="shared" si="37"/>
        <v>3.1066666666666665</v>
      </c>
      <c r="D634">
        <f t="shared" si="38"/>
        <v>0.67811158798283255</v>
      </c>
      <c r="E634" s="3">
        <f t="shared" si="39"/>
        <v>0.67743347639484974</v>
      </c>
    </row>
    <row r="635" spans="1:5" x14ac:dyDescent="0.3">
      <c r="A635">
        <v>933</v>
      </c>
      <c r="B635">
        <f t="shared" si="36"/>
        <v>0.999</v>
      </c>
      <c r="C635">
        <f t="shared" si="37"/>
        <v>3.11</v>
      </c>
      <c r="D635">
        <f t="shared" si="38"/>
        <v>0.67845659163987138</v>
      </c>
      <c r="E635" s="3">
        <f t="shared" si="39"/>
        <v>0.67777813504823148</v>
      </c>
    </row>
    <row r="636" spans="1:5" x14ac:dyDescent="0.3">
      <c r="A636">
        <v>934</v>
      </c>
      <c r="B636">
        <f t="shared" si="36"/>
        <v>0.999</v>
      </c>
      <c r="C636">
        <f t="shared" si="37"/>
        <v>3.1133333333333333</v>
      </c>
      <c r="D636">
        <f t="shared" si="38"/>
        <v>0.67880085653104927</v>
      </c>
      <c r="E636" s="3">
        <f t="shared" si="39"/>
        <v>0.67812205567451822</v>
      </c>
    </row>
    <row r="637" spans="1:5" x14ac:dyDescent="0.3">
      <c r="A637">
        <v>935</v>
      </c>
      <c r="B637">
        <f t="shared" si="36"/>
        <v>0.999</v>
      </c>
      <c r="C637">
        <f t="shared" si="37"/>
        <v>3.1166666666666667</v>
      </c>
      <c r="D637">
        <f t="shared" si="38"/>
        <v>0.67914438502673802</v>
      </c>
      <c r="E637" s="3">
        <f t="shared" si="39"/>
        <v>0.67846524064171132</v>
      </c>
    </row>
    <row r="638" spans="1:5" x14ac:dyDescent="0.3">
      <c r="A638">
        <v>936</v>
      </c>
      <c r="B638">
        <f t="shared" si="36"/>
        <v>0.999</v>
      </c>
      <c r="C638">
        <f t="shared" si="37"/>
        <v>3.12</v>
      </c>
      <c r="D638">
        <f t="shared" si="38"/>
        <v>0.67948717948717952</v>
      </c>
      <c r="E638" s="3">
        <f t="shared" si="39"/>
        <v>0.67880769230769233</v>
      </c>
    </row>
    <row r="639" spans="1:5" x14ac:dyDescent="0.3">
      <c r="A639">
        <v>937</v>
      </c>
      <c r="B639">
        <f t="shared" si="36"/>
        <v>0.999</v>
      </c>
      <c r="C639">
        <f t="shared" si="37"/>
        <v>3.1233333333333335</v>
      </c>
      <c r="D639">
        <f t="shared" si="38"/>
        <v>0.67982924226254005</v>
      </c>
      <c r="E639" s="3">
        <f t="shared" si="39"/>
        <v>0.67914941302027754</v>
      </c>
    </row>
    <row r="640" spans="1:5" x14ac:dyDescent="0.3">
      <c r="A640">
        <v>938</v>
      </c>
      <c r="B640">
        <f t="shared" si="36"/>
        <v>0.999</v>
      </c>
      <c r="C640">
        <f t="shared" si="37"/>
        <v>3.1266666666666665</v>
      </c>
      <c r="D640">
        <f t="shared" si="38"/>
        <v>0.68017057569296369</v>
      </c>
      <c r="E640" s="3">
        <f t="shared" si="39"/>
        <v>0.67949040511727077</v>
      </c>
    </row>
    <row r="641" spans="1:5" x14ac:dyDescent="0.3">
      <c r="A641">
        <v>939</v>
      </c>
      <c r="B641">
        <f t="shared" si="36"/>
        <v>0.999</v>
      </c>
      <c r="C641">
        <f t="shared" si="37"/>
        <v>3.13</v>
      </c>
      <c r="D641">
        <f t="shared" si="38"/>
        <v>0.68051118210862616</v>
      </c>
      <c r="E641" s="3">
        <f t="shared" si="39"/>
        <v>0.6798306709265175</v>
      </c>
    </row>
    <row r="642" spans="1:5" x14ac:dyDescent="0.3">
      <c r="A642">
        <v>940</v>
      </c>
      <c r="B642">
        <f t="shared" si="36"/>
        <v>0.999</v>
      </c>
      <c r="C642">
        <f t="shared" si="37"/>
        <v>3.1333333333333333</v>
      </c>
      <c r="D642">
        <f t="shared" si="38"/>
        <v>0.68085106382978722</v>
      </c>
      <c r="E642" s="3">
        <f t="shared" si="39"/>
        <v>0.68017021276595746</v>
      </c>
    </row>
    <row r="643" spans="1:5" x14ac:dyDescent="0.3">
      <c r="A643">
        <v>941</v>
      </c>
      <c r="B643">
        <f t="shared" ref="B643:B706" si="40">(1-0.001)</f>
        <v>0.999</v>
      </c>
      <c r="C643">
        <f t="shared" ref="C643:C706" si="41">A643/300</f>
        <v>3.1366666666666667</v>
      </c>
      <c r="D643">
        <f t="shared" ref="D643:D706" si="42">(C643-1)/C643</f>
        <v>0.68119022316684374</v>
      </c>
      <c r="E643" s="3">
        <f t="shared" ref="E643:E706" si="43">D643*B643</f>
        <v>0.68050903294367693</v>
      </c>
    </row>
    <row r="644" spans="1:5" x14ac:dyDescent="0.3">
      <c r="A644">
        <v>942</v>
      </c>
      <c r="B644">
        <f t="shared" si="40"/>
        <v>0.999</v>
      </c>
      <c r="C644">
        <f t="shared" si="41"/>
        <v>3.14</v>
      </c>
      <c r="D644">
        <f t="shared" si="42"/>
        <v>0.68152866242038213</v>
      </c>
      <c r="E644" s="3">
        <f t="shared" si="43"/>
        <v>0.6808471337579618</v>
      </c>
    </row>
    <row r="645" spans="1:5" x14ac:dyDescent="0.3">
      <c r="A645">
        <v>943</v>
      </c>
      <c r="B645">
        <f t="shared" si="40"/>
        <v>0.999</v>
      </c>
      <c r="C645">
        <f t="shared" si="41"/>
        <v>3.1433333333333335</v>
      </c>
      <c r="D645">
        <f t="shared" si="42"/>
        <v>0.68186638388123011</v>
      </c>
      <c r="E645" s="3">
        <f t="shared" si="43"/>
        <v>0.68118451749734887</v>
      </c>
    </row>
    <row r="646" spans="1:5" x14ac:dyDescent="0.3">
      <c r="A646">
        <v>944</v>
      </c>
      <c r="B646">
        <f t="shared" si="40"/>
        <v>0.999</v>
      </c>
      <c r="C646">
        <f t="shared" si="41"/>
        <v>3.1466666666666665</v>
      </c>
      <c r="D646">
        <f t="shared" si="42"/>
        <v>0.68220338983050843</v>
      </c>
      <c r="E646" s="3">
        <f t="shared" si="43"/>
        <v>0.68152118644067794</v>
      </c>
    </row>
    <row r="647" spans="1:5" x14ac:dyDescent="0.3">
      <c r="A647">
        <v>945</v>
      </c>
      <c r="B647">
        <f t="shared" si="40"/>
        <v>0.999</v>
      </c>
      <c r="C647">
        <f t="shared" si="41"/>
        <v>3.15</v>
      </c>
      <c r="D647">
        <f t="shared" si="42"/>
        <v>0.68253968253968256</v>
      </c>
      <c r="E647" s="3">
        <f t="shared" si="43"/>
        <v>0.68185714285714283</v>
      </c>
    </row>
    <row r="648" spans="1:5" x14ac:dyDescent="0.3">
      <c r="A648">
        <v>946</v>
      </c>
      <c r="B648">
        <f t="shared" si="40"/>
        <v>0.999</v>
      </c>
      <c r="C648">
        <f t="shared" si="41"/>
        <v>3.1533333333333333</v>
      </c>
      <c r="D648">
        <f t="shared" si="42"/>
        <v>0.68287526427061307</v>
      </c>
      <c r="E648" s="3">
        <f t="shared" si="43"/>
        <v>0.68219238900634249</v>
      </c>
    </row>
    <row r="649" spans="1:5" x14ac:dyDescent="0.3">
      <c r="A649">
        <v>947</v>
      </c>
      <c r="B649">
        <f t="shared" si="40"/>
        <v>0.999</v>
      </c>
      <c r="C649">
        <f t="shared" si="41"/>
        <v>3.1566666666666667</v>
      </c>
      <c r="D649">
        <f t="shared" si="42"/>
        <v>0.6832101372756072</v>
      </c>
      <c r="E649" s="3">
        <f t="shared" si="43"/>
        <v>0.68252692713833163</v>
      </c>
    </row>
    <row r="650" spans="1:5" x14ac:dyDescent="0.3">
      <c r="A650">
        <v>948</v>
      </c>
      <c r="B650">
        <f t="shared" si="40"/>
        <v>0.999</v>
      </c>
      <c r="C650">
        <f t="shared" si="41"/>
        <v>3.16</v>
      </c>
      <c r="D650">
        <f t="shared" si="42"/>
        <v>0.68354430379746833</v>
      </c>
      <c r="E650" s="3">
        <f t="shared" si="43"/>
        <v>0.68286075949367087</v>
      </c>
    </row>
    <row r="651" spans="1:5" x14ac:dyDescent="0.3">
      <c r="A651">
        <v>949</v>
      </c>
      <c r="B651">
        <f t="shared" si="40"/>
        <v>0.999</v>
      </c>
      <c r="C651">
        <f t="shared" si="41"/>
        <v>3.1633333333333336</v>
      </c>
      <c r="D651">
        <f t="shared" si="42"/>
        <v>0.68387776606954687</v>
      </c>
      <c r="E651" s="3">
        <f t="shared" si="43"/>
        <v>0.68319388830347727</v>
      </c>
    </row>
    <row r="652" spans="1:5" x14ac:dyDescent="0.3">
      <c r="A652">
        <v>950</v>
      </c>
      <c r="B652">
        <f t="shared" si="40"/>
        <v>0.999</v>
      </c>
      <c r="C652">
        <f t="shared" si="41"/>
        <v>3.1666666666666665</v>
      </c>
      <c r="D652">
        <f t="shared" si="42"/>
        <v>0.68421052631578949</v>
      </c>
      <c r="E652" s="3">
        <f t="shared" si="43"/>
        <v>0.68352631578947365</v>
      </c>
    </row>
    <row r="653" spans="1:5" x14ac:dyDescent="0.3">
      <c r="A653">
        <v>951</v>
      </c>
      <c r="B653">
        <f t="shared" si="40"/>
        <v>0.999</v>
      </c>
      <c r="C653">
        <f t="shared" si="41"/>
        <v>3.17</v>
      </c>
      <c r="D653">
        <f t="shared" si="42"/>
        <v>0.68454258675078861</v>
      </c>
      <c r="E653" s="3">
        <f t="shared" si="43"/>
        <v>0.68385804416403784</v>
      </c>
    </row>
    <row r="654" spans="1:5" x14ac:dyDescent="0.3">
      <c r="A654">
        <v>952</v>
      </c>
      <c r="B654">
        <f t="shared" si="40"/>
        <v>0.999</v>
      </c>
      <c r="C654">
        <f t="shared" si="41"/>
        <v>3.1733333333333333</v>
      </c>
      <c r="D654">
        <f t="shared" si="42"/>
        <v>0.68487394957983194</v>
      </c>
      <c r="E654" s="3">
        <f t="shared" si="43"/>
        <v>0.68418907563025211</v>
      </c>
    </row>
    <row r="655" spans="1:5" x14ac:dyDescent="0.3">
      <c r="A655">
        <v>953</v>
      </c>
      <c r="B655">
        <f t="shared" si="40"/>
        <v>0.999</v>
      </c>
      <c r="C655">
        <f t="shared" si="41"/>
        <v>3.1766666666666667</v>
      </c>
      <c r="D655">
        <f t="shared" si="42"/>
        <v>0.68520461699895074</v>
      </c>
      <c r="E655" s="3">
        <f t="shared" si="43"/>
        <v>0.6845194123819518</v>
      </c>
    </row>
    <row r="656" spans="1:5" x14ac:dyDescent="0.3">
      <c r="A656">
        <v>954</v>
      </c>
      <c r="B656">
        <f t="shared" si="40"/>
        <v>0.999</v>
      </c>
      <c r="C656">
        <f t="shared" si="41"/>
        <v>3.18</v>
      </c>
      <c r="D656">
        <f t="shared" si="42"/>
        <v>0.68553459119496862</v>
      </c>
      <c r="E656" s="3">
        <f t="shared" si="43"/>
        <v>0.68484905660377371</v>
      </c>
    </row>
    <row r="657" spans="1:5" x14ac:dyDescent="0.3">
      <c r="A657">
        <v>955</v>
      </c>
      <c r="B657">
        <f t="shared" si="40"/>
        <v>0.999</v>
      </c>
      <c r="C657">
        <f t="shared" si="41"/>
        <v>3.1833333333333331</v>
      </c>
      <c r="D657">
        <f t="shared" si="42"/>
        <v>0.68586387434554974</v>
      </c>
      <c r="E657" s="3">
        <f t="shared" si="43"/>
        <v>0.68517801047120419</v>
      </c>
    </row>
    <row r="658" spans="1:5" x14ac:dyDescent="0.3">
      <c r="A658">
        <v>956</v>
      </c>
      <c r="B658">
        <f t="shared" si="40"/>
        <v>0.999</v>
      </c>
      <c r="C658">
        <f t="shared" si="41"/>
        <v>3.1866666666666665</v>
      </c>
      <c r="D658">
        <f t="shared" si="42"/>
        <v>0.68619246861924688</v>
      </c>
      <c r="E658" s="3">
        <f t="shared" si="43"/>
        <v>0.68550627615062765</v>
      </c>
    </row>
    <row r="659" spans="1:5" x14ac:dyDescent="0.3">
      <c r="A659">
        <v>957</v>
      </c>
      <c r="B659">
        <f t="shared" si="40"/>
        <v>0.999</v>
      </c>
      <c r="C659">
        <f t="shared" si="41"/>
        <v>3.19</v>
      </c>
      <c r="D659">
        <f t="shared" si="42"/>
        <v>0.68652037617554862</v>
      </c>
      <c r="E659" s="3">
        <f t="shared" si="43"/>
        <v>0.68583385579937306</v>
      </c>
    </row>
    <row r="660" spans="1:5" x14ac:dyDescent="0.3">
      <c r="A660">
        <v>958</v>
      </c>
      <c r="B660">
        <f t="shared" si="40"/>
        <v>0.999</v>
      </c>
      <c r="C660">
        <f t="shared" si="41"/>
        <v>3.1933333333333334</v>
      </c>
      <c r="D660">
        <f t="shared" si="42"/>
        <v>0.68684759916492688</v>
      </c>
      <c r="E660" s="3">
        <f t="shared" si="43"/>
        <v>0.68616075156576195</v>
      </c>
    </row>
    <row r="661" spans="1:5" x14ac:dyDescent="0.3">
      <c r="A661">
        <v>959</v>
      </c>
      <c r="B661">
        <f t="shared" si="40"/>
        <v>0.999</v>
      </c>
      <c r="C661">
        <f t="shared" si="41"/>
        <v>3.1966666666666668</v>
      </c>
      <c r="D661">
        <f t="shared" si="42"/>
        <v>0.6871741397288843</v>
      </c>
      <c r="E661" s="3">
        <f t="shared" si="43"/>
        <v>0.68648696558915545</v>
      </c>
    </row>
    <row r="662" spans="1:5" x14ac:dyDescent="0.3">
      <c r="A662">
        <v>960</v>
      </c>
      <c r="B662">
        <f t="shared" si="40"/>
        <v>0.999</v>
      </c>
      <c r="C662">
        <f t="shared" si="41"/>
        <v>3.2</v>
      </c>
      <c r="D662">
        <f t="shared" si="42"/>
        <v>0.6875</v>
      </c>
      <c r="E662" s="3">
        <f t="shared" si="43"/>
        <v>0.68681250000000005</v>
      </c>
    </row>
    <row r="663" spans="1:5" x14ac:dyDescent="0.3">
      <c r="A663">
        <v>961</v>
      </c>
      <c r="B663">
        <f t="shared" si="40"/>
        <v>0.999</v>
      </c>
      <c r="C663">
        <f t="shared" si="41"/>
        <v>3.2033333333333331</v>
      </c>
      <c r="D663">
        <f t="shared" si="42"/>
        <v>0.68782518210197707</v>
      </c>
      <c r="E663" s="3">
        <f t="shared" si="43"/>
        <v>0.6871373569198751</v>
      </c>
    </row>
    <row r="664" spans="1:5" x14ac:dyDescent="0.3">
      <c r="A664">
        <v>962</v>
      </c>
      <c r="B664">
        <f t="shared" si="40"/>
        <v>0.999</v>
      </c>
      <c r="C664">
        <f t="shared" si="41"/>
        <v>3.2066666666666666</v>
      </c>
      <c r="D664">
        <f t="shared" si="42"/>
        <v>0.68814968814968813</v>
      </c>
      <c r="E664" s="3">
        <f t="shared" si="43"/>
        <v>0.68746153846153846</v>
      </c>
    </row>
    <row r="665" spans="1:5" x14ac:dyDescent="0.3">
      <c r="A665">
        <v>963</v>
      </c>
      <c r="B665">
        <f t="shared" si="40"/>
        <v>0.999</v>
      </c>
      <c r="C665">
        <f t="shared" si="41"/>
        <v>3.21</v>
      </c>
      <c r="D665">
        <f t="shared" si="42"/>
        <v>0.68847352024922115</v>
      </c>
      <c r="E665" s="3">
        <f t="shared" si="43"/>
        <v>0.68778504672897189</v>
      </c>
    </row>
    <row r="666" spans="1:5" x14ac:dyDescent="0.3">
      <c r="A666">
        <v>964</v>
      </c>
      <c r="B666">
        <f t="shared" si="40"/>
        <v>0.999</v>
      </c>
      <c r="C666">
        <f t="shared" si="41"/>
        <v>3.2133333333333334</v>
      </c>
      <c r="D666">
        <f t="shared" si="42"/>
        <v>0.68879668049792531</v>
      </c>
      <c r="E666" s="3">
        <f t="shared" si="43"/>
        <v>0.68810788381742738</v>
      </c>
    </row>
    <row r="667" spans="1:5" x14ac:dyDescent="0.3">
      <c r="A667">
        <v>965</v>
      </c>
      <c r="B667">
        <f t="shared" si="40"/>
        <v>0.999</v>
      </c>
      <c r="C667">
        <f t="shared" si="41"/>
        <v>3.2166666666666668</v>
      </c>
      <c r="D667">
        <f t="shared" si="42"/>
        <v>0.68911917098445596</v>
      </c>
      <c r="E667" s="3">
        <f t="shared" si="43"/>
        <v>0.6884300518134715</v>
      </c>
    </row>
    <row r="668" spans="1:5" x14ac:dyDescent="0.3">
      <c r="A668">
        <v>966</v>
      </c>
      <c r="B668">
        <f t="shared" si="40"/>
        <v>0.999</v>
      </c>
      <c r="C668">
        <f t="shared" si="41"/>
        <v>3.22</v>
      </c>
      <c r="D668">
        <f t="shared" si="42"/>
        <v>0.68944099378881984</v>
      </c>
      <c r="E668" s="3">
        <f t="shared" si="43"/>
        <v>0.68875155279503097</v>
      </c>
    </row>
    <row r="669" spans="1:5" x14ac:dyDescent="0.3">
      <c r="A669">
        <v>967</v>
      </c>
      <c r="B669">
        <f t="shared" si="40"/>
        <v>0.999</v>
      </c>
      <c r="C669">
        <f t="shared" si="41"/>
        <v>3.2233333333333332</v>
      </c>
      <c r="D669">
        <f t="shared" si="42"/>
        <v>0.68976215098241989</v>
      </c>
      <c r="E669" s="3">
        <f t="shared" si="43"/>
        <v>0.68907238883143751</v>
      </c>
    </row>
    <row r="670" spans="1:5" x14ac:dyDescent="0.3">
      <c r="A670">
        <v>968</v>
      </c>
      <c r="B670">
        <f t="shared" si="40"/>
        <v>0.999</v>
      </c>
      <c r="C670">
        <f t="shared" si="41"/>
        <v>3.2266666666666666</v>
      </c>
      <c r="D670">
        <f t="shared" si="42"/>
        <v>0.69008264462809921</v>
      </c>
      <c r="E670" s="3">
        <f t="shared" si="43"/>
        <v>0.6893925619834711</v>
      </c>
    </row>
    <row r="671" spans="1:5" x14ac:dyDescent="0.3">
      <c r="A671">
        <v>969</v>
      </c>
      <c r="B671">
        <f t="shared" si="40"/>
        <v>0.999</v>
      </c>
      <c r="C671">
        <f t="shared" si="41"/>
        <v>3.23</v>
      </c>
      <c r="D671">
        <f t="shared" si="42"/>
        <v>0.69040247678018574</v>
      </c>
      <c r="E671" s="3">
        <f t="shared" si="43"/>
        <v>0.68971207430340553</v>
      </c>
    </row>
    <row r="672" spans="1:5" x14ac:dyDescent="0.3">
      <c r="A672">
        <v>970</v>
      </c>
      <c r="B672">
        <f t="shared" si="40"/>
        <v>0.999</v>
      </c>
      <c r="C672">
        <f t="shared" si="41"/>
        <v>3.2333333333333334</v>
      </c>
      <c r="D672">
        <f t="shared" si="42"/>
        <v>0.69072164948453607</v>
      </c>
      <c r="E672" s="3">
        <f t="shared" si="43"/>
        <v>0.69003092783505149</v>
      </c>
    </row>
    <row r="673" spans="1:5" x14ac:dyDescent="0.3">
      <c r="A673">
        <v>971</v>
      </c>
      <c r="B673">
        <f t="shared" si="40"/>
        <v>0.999</v>
      </c>
      <c r="C673">
        <f t="shared" si="41"/>
        <v>3.2366666666666668</v>
      </c>
      <c r="D673">
        <f t="shared" si="42"/>
        <v>0.69104016477857877</v>
      </c>
      <c r="E673" s="3">
        <f t="shared" si="43"/>
        <v>0.69034912461380016</v>
      </c>
    </row>
    <row r="674" spans="1:5" x14ac:dyDescent="0.3">
      <c r="A674">
        <v>972</v>
      </c>
      <c r="B674">
        <f t="shared" si="40"/>
        <v>0.999</v>
      </c>
      <c r="C674">
        <f t="shared" si="41"/>
        <v>3.24</v>
      </c>
      <c r="D674">
        <f t="shared" si="42"/>
        <v>0.6913580246913581</v>
      </c>
      <c r="E674" s="3">
        <f t="shared" si="43"/>
        <v>0.69066666666666676</v>
      </c>
    </row>
    <row r="675" spans="1:5" x14ac:dyDescent="0.3">
      <c r="A675">
        <v>973</v>
      </c>
      <c r="B675">
        <f t="shared" si="40"/>
        <v>0.999</v>
      </c>
      <c r="C675">
        <f t="shared" si="41"/>
        <v>3.2433333333333332</v>
      </c>
      <c r="D675">
        <f t="shared" si="42"/>
        <v>0.69167523124357655</v>
      </c>
      <c r="E675" s="3">
        <f t="shared" si="43"/>
        <v>0.69098355601233297</v>
      </c>
    </row>
    <row r="676" spans="1:5" x14ac:dyDescent="0.3">
      <c r="A676">
        <v>974</v>
      </c>
      <c r="B676">
        <f t="shared" si="40"/>
        <v>0.999</v>
      </c>
      <c r="C676">
        <f t="shared" si="41"/>
        <v>3.2466666666666666</v>
      </c>
      <c r="D676">
        <f t="shared" si="42"/>
        <v>0.69199178644763859</v>
      </c>
      <c r="E676" s="3">
        <f t="shared" si="43"/>
        <v>0.69129979466119096</v>
      </c>
    </row>
    <row r="677" spans="1:5" x14ac:dyDescent="0.3">
      <c r="A677">
        <v>975</v>
      </c>
      <c r="B677">
        <f t="shared" si="40"/>
        <v>0.999</v>
      </c>
      <c r="C677">
        <f t="shared" si="41"/>
        <v>3.25</v>
      </c>
      <c r="D677">
        <f t="shared" si="42"/>
        <v>0.69230769230769229</v>
      </c>
      <c r="E677" s="3">
        <f t="shared" si="43"/>
        <v>0.69161538461538463</v>
      </c>
    </row>
    <row r="678" spans="1:5" x14ac:dyDescent="0.3">
      <c r="A678">
        <v>976</v>
      </c>
      <c r="B678">
        <f t="shared" si="40"/>
        <v>0.999</v>
      </c>
      <c r="C678">
        <f t="shared" si="41"/>
        <v>3.2533333333333334</v>
      </c>
      <c r="D678">
        <f t="shared" si="42"/>
        <v>0.69262295081967218</v>
      </c>
      <c r="E678" s="3">
        <f t="shared" si="43"/>
        <v>0.69193032786885256</v>
      </c>
    </row>
    <row r="679" spans="1:5" x14ac:dyDescent="0.3">
      <c r="A679">
        <v>977</v>
      </c>
      <c r="B679">
        <f t="shared" si="40"/>
        <v>0.999</v>
      </c>
      <c r="C679">
        <f t="shared" si="41"/>
        <v>3.2566666666666668</v>
      </c>
      <c r="D679">
        <f t="shared" si="42"/>
        <v>0.69293756397134088</v>
      </c>
      <c r="E679" s="3">
        <f t="shared" si="43"/>
        <v>0.6922446264073695</v>
      </c>
    </row>
    <row r="680" spans="1:5" x14ac:dyDescent="0.3">
      <c r="A680">
        <v>978</v>
      </c>
      <c r="B680">
        <f t="shared" si="40"/>
        <v>0.999</v>
      </c>
      <c r="C680">
        <f t="shared" si="41"/>
        <v>3.26</v>
      </c>
      <c r="D680">
        <f t="shared" si="42"/>
        <v>0.69325153374233128</v>
      </c>
      <c r="E680" s="3">
        <f t="shared" si="43"/>
        <v>0.69255828220858895</v>
      </c>
    </row>
    <row r="681" spans="1:5" x14ac:dyDescent="0.3">
      <c r="A681">
        <v>979</v>
      </c>
      <c r="B681">
        <f t="shared" si="40"/>
        <v>0.999</v>
      </c>
      <c r="C681">
        <f t="shared" si="41"/>
        <v>3.2633333333333332</v>
      </c>
      <c r="D681">
        <f t="shared" si="42"/>
        <v>0.69356486210418788</v>
      </c>
      <c r="E681" s="3">
        <f t="shared" si="43"/>
        <v>0.69287129724208374</v>
      </c>
    </row>
    <row r="682" spans="1:5" x14ac:dyDescent="0.3">
      <c r="A682">
        <v>980</v>
      </c>
      <c r="B682">
        <f t="shared" si="40"/>
        <v>0.999</v>
      </c>
      <c r="C682">
        <f t="shared" si="41"/>
        <v>3.2666666666666666</v>
      </c>
      <c r="D682">
        <f t="shared" si="42"/>
        <v>0.69387755102040816</v>
      </c>
      <c r="E682" s="3">
        <f t="shared" si="43"/>
        <v>0.6931836734693877</v>
      </c>
    </row>
    <row r="683" spans="1:5" x14ac:dyDescent="0.3">
      <c r="A683">
        <v>981</v>
      </c>
      <c r="B683">
        <f t="shared" si="40"/>
        <v>0.999</v>
      </c>
      <c r="C683">
        <f t="shared" si="41"/>
        <v>3.27</v>
      </c>
      <c r="D683">
        <f t="shared" si="42"/>
        <v>0.6941896024464832</v>
      </c>
      <c r="E683" s="3">
        <f t="shared" si="43"/>
        <v>0.69349541284403671</v>
      </c>
    </row>
    <row r="684" spans="1:5" x14ac:dyDescent="0.3">
      <c r="A684">
        <v>982</v>
      </c>
      <c r="B684">
        <f t="shared" si="40"/>
        <v>0.999</v>
      </c>
      <c r="C684">
        <f t="shared" si="41"/>
        <v>3.2733333333333334</v>
      </c>
      <c r="D684">
        <f t="shared" si="42"/>
        <v>0.69450101832993894</v>
      </c>
      <c r="E684" s="3">
        <f t="shared" si="43"/>
        <v>0.69380651731160903</v>
      </c>
    </row>
    <row r="685" spans="1:5" x14ac:dyDescent="0.3">
      <c r="A685">
        <v>983</v>
      </c>
      <c r="B685">
        <f t="shared" si="40"/>
        <v>0.999</v>
      </c>
      <c r="C685">
        <f t="shared" si="41"/>
        <v>3.2766666666666668</v>
      </c>
      <c r="D685">
        <f t="shared" si="42"/>
        <v>0.6948118006103764</v>
      </c>
      <c r="E685" s="3">
        <f t="shared" si="43"/>
        <v>0.69411698880976602</v>
      </c>
    </row>
    <row r="686" spans="1:5" x14ac:dyDescent="0.3">
      <c r="A686">
        <v>984</v>
      </c>
      <c r="B686">
        <f t="shared" si="40"/>
        <v>0.999</v>
      </c>
      <c r="C686">
        <f t="shared" si="41"/>
        <v>3.28</v>
      </c>
      <c r="D686">
        <f t="shared" si="42"/>
        <v>0.69512195121951215</v>
      </c>
      <c r="E686" s="3">
        <f t="shared" si="43"/>
        <v>0.69442682926829269</v>
      </c>
    </row>
    <row r="687" spans="1:5" x14ac:dyDescent="0.3">
      <c r="A687">
        <v>985</v>
      </c>
      <c r="B687">
        <f t="shared" si="40"/>
        <v>0.999</v>
      </c>
      <c r="C687">
        <f t="shared" si="41"/>
        <v>3.2833333333333332</v>
      </c>
      <c r="D687">
        <f t="shared" si="42"/>
        <v>0.69543147208121825</v>
      </c>
      <c r="E687" s="3">
        <f t="shared" si="43"/>
        <v>0.69473604060913707</v>
      </c>
    </row>
    <row r="688" spans="1:5" x14ac:dyDescent="0.3">
      <c r="A688">
        <v>986</v>
      </c>
      <c r="B688">
        <f t="shared" si="40"/>
        <v>0.999</v>
      </c>
      <c r="C688">
        <f t="shared" si="41"/>
        <v>3.2866666666666666</v>
      </c>
      <c r="D688">
        <f t="shared" si="42"/>
        <v>0.6957403651115619</v>
      </c>
      <c r="E688" s="3">
        <f t="shared" si="43"/>
        <v>0.69504462474645035</v>
      </c>
    </row>
    <row r="689" spans="1:5" x14ac:dyDescent="0.3">
      <c r="A689">
        <v>987</v>
      </c>
      <c r="B689">
        <f t="shared" si="40"/>
        <v>0.999</v>
      </c>
      <c r="C689">
        <f t="shared" si="41"/>
        <v>3.29</v>
      </c>
      <c r="D689">
        <f t="shared" si="42"/>
        <v>0.69604863221884494</v>
      </c>
      <c r="E689" s="3">
        <f t="shared" si="43"/>
        <v>0.69535258358662611</v>
      </c>
    </row>
    <row r="690" spans="1:5" x14ac:dyDescent="0.3">
      <c r="A690">
        <v>988</v>
      </c>
      <c r="B690">
        <f t="shared" si="40"/>
        <v>0.999</v>
      </c>
      <c r="C690">
        <f t="shared" si="41"/>
        <v>3.2933333333333334</v>
      </c>
      <c r="D690">
        <f t="shared" si="42"/>
        <v>0.69635627530364375</v>
      </c>
      <c r="E690" s="3">
        <f t="shared" si="43"/>
        <v>0.69565991902834012</v>
      </c>
    </row>
    <row r="691" spans="1:5" x14ac:dyDescent="0.3">
      <c r="A691">
        <v>989</v>
      </c>
      <c r="B691">
        <f t="shared" si="40"/>
        <v>0.999</v>
      </c>
      <c r="C691">
        <f t="shared" si="41"/>
        <v>3.2966666666666669</v>
      </c>
      <c r="D691">
        <f t="shared" si="42"/>
        <v>0.69666329625884738</v>
      </c>
      <c r="E691" s="3">
        <f t="shared" si="43"/>
        <v>0.69596663296258854</v>
      </c>
    </row>
    <row r="692" spans="1:5" x14ac:dyDescent="0.3">
      <c r="A692">
        <v>990</v>
      </c>
      <c r="B692">
        <f t="shared" si="40"/>
        <v>0.999</v>
      </c>
      <c r="C692">
        <f t="shared" si="41"/>
        <v>3.3</v>
      </c>
      <c r="D692">
        <f t="shared" si="42"/>
        <v>0.69696969696969691</v>
      </c>
      <c r="E692" s="3">
        <f t="shared" si="43"/>
        <v>0.69627272727272715</v>
      </c>
    </row>
    <row r="693" spans="1:5" x14ac:dyDescent="0.3">
      <c r="A693">
        <v>991</v>
      </c>
      <c r="B693">
        <f t="shared" si="40"/>
        <v>0.999</v>
      </c>
      <c r="C693">
        <f t="shared" si="41"/>
        <v>3.3033333333333332</v>
      </c>
      <c r="D693">
        <f t="shared" si="42"/>
        <v>0.69727547931382439</v>
      </c>
      <c r="E693" s="3">
        <f t="shared" si="43"/>
        <v>0.69657820383451052</v>
      </c>
    </row>
    <row r="694" spans="1:5" x14ac:dyDescent="0.3">
      <c r="A694">
        <v>992</v>
      </c>
      <c r="B694">
        <f t="shared" si="40"/>
        <v>0.999</v>
      </c>
      <c r="C694">
        <f t="shared" si="41"/>
        <v>3.3066666666666666</v>
      </c>
      <c r="D694">
        <f t="shared" si="42"/>
        <v>0.69758064516129037</v>
      </c>
      <c r="E694" s="3">
        <f t="shared" si="43"/>
        <v>0.69688306451612902</v>
      </c>
    </row>
    <row r="695" spans="1:5" x14ac:dyDescent="0.3">
      <c r="A695">
        <v>993</v>
      </c>
      <c r="B695">
        <f t="shared" si="40"/>
        <v>0.999</v>
      </c>
      <c r="C695">
        <f t="shared" si="41"/>
        <v>3.31</v>
      </c>
      <c r="D695">
        <f t="shared" si="42"/>
        <v>0.69788519637462232</v>
      </c>
      <c r="E695" s="3">
        <f t="shared" si="43"/>
        <v>0.69718731117824773</v>
      </c>
    </row>
    <row r="696" spans="1:5" x14ac:dyDescent="0.3">
      <c r="A696">
        <v>994</v>
      </c>
      <c r="B696">
        <f t="shared" si="40"/>
        <v>0.999</v>
      </c>
      <c r="C696">
        <f t="shared" si="41"/>
        <v>3.3133333333333335</v>
      </c>
      <c r="D696">
        <f t="shared" si="42"/>
        <v>0.69818913480885314</v>
      </c>
      <c r="E696" s="3">
        <f t="shared" si="43"/>
        <v>0.69749094567404424</v>
      </c>
    </row>
    <row r="697" spans="1:5" x14ac:dyDescent="0.3">
      <c r="A697">
        <v>995</v>
      </c>
      <c r="B697">
        <f t="shared" si="40"/>
        <v>0.999</v>
      </c>
      <c r="C697">
        <f t="shared" si="41"/>
        <v>3.3166666666666669</v>
      </c>
      <c r="D697">
        <f t="shared" si="42"/>
        <v>0.69849246231155782</v>
      </c>
      <c r="E697" s="3">
        <f t="shared" si="43"/>
        <v>0.69779396984924624</v>
      </c>
    </row>
    <row r="698" spans="1:5" x14ac:dyDescent="0.3">
      <c r="A698">
        <v>996</v>
      </c>
      <c r="B698">
        <f t="shared" si="40"/>
        <v>0.999</v>
      </c>
      <c r="C698">
        <f t="shared" si="41"/>
        <v>3.32</v>
      </c>
      <c r="D698">
        <f t="shared" si="42"/>
        <v>0.6987951807228916</v>
      </c>
      <c r="E698" s="3">
        <f t="shared" si="43"/>
        <v>0.69809638554216868</v>
      </c>
    </row>
    <row r="699" spans="1:5" x14ac:dyDescent="0.3">
      <c r="A699">
        <v>997</v>
      </c>
      <c r="B699">
        <f t="shared" si="40"/>
        <v>0.999</v>
      </c>
      <c r="C699">
        <f t="shared" si="41"/>
        <v>3.3233333333333333</v>
      </c>
      <c r="D699">
        <f t="shared" si="42"/>
        <v>0.69909729187562686</v>
      </c>
      <c r="E699" s="3">
        <f t="shared" si="43"/>
        <v>0.69839819458375119</v>
      </c>
    </row>
    <row r="700" spans="1:5" x14ac:dyDescent="0.3">
      <c r="A700">
        <v>998</v>
      </c>
      <c r="B700">
        <f t="shared" si="40"/>
        <v>0.999</v>
      </c>
      <c r="C700">
        <f t="shared" si="41"/>
        <v>3.3266666666666667</v>
      </c>
      <c r="D700">
        <f t="shared" si="42"/>
        <v>0.69939879759519041</v>
      </c>
      <c r="E700" s="3">
        <f t="shared" si="43"/>
        <v>0.69869939879759524</v>
      </c>
    </row>
    <row r="701" spans="1:5" x14ac:dyDescent="0.3">
      <c r="A701">
        <v>999</v>
      </c>
      <c r="B701">
        <f t="shared" si="40"/>
        <v>0.999</v>
      </c>
      <c r="C701">
        <f t="shared" si="41"/>
        <v>3.33</v>
      </c>
      <c r="D701">
        <f t="shared" si="42"/>
        <v>0.6996996996996997</v>
      </c>
      <c r="E701" s="3">
        <f t="shared" si="43"/>
        <v>0.69899999999999995</v>
      </c>
    </row>
    <row r="702" spans="1:5" x14ac:dyDescent="0.3">
      <c r="A702">
        <v>1000</v>
      </c>
      <c r="B702">
        <f t="shared" si="40"/>
        <v>0.999</v>
      </c>
      <c r="C702">
        <f t="shared" si="41"/>
        <v>3.3333333333333335</v>
      </c>
      <c r="D702">
        <f t="shared" si="42"/>
        <v>0.70000000000000007</v>
      </c>
      <c r="E702" s="3">
        <f t="shared" si="43"/>
        <v>0.69930000000000003</v>
      </c>
    </row>
    <row r="703" spans="1:5" x14ac:dyDescent="0.3">
      <c r="A703">
        <v>1001</v>
      </c>
      <c r="B703">
        <f t="shared" si="40"/>
        <v>0.999</v>
      </c>
      <c r="C703">
        <f t="shared" si="41"/>
        <v>3.3366666666666664</v>
      </c>
      <c r="D703">
        <f t="shared" si="42"/>
        <v>0.70029970029970023</v>
      </c>
      <c r="E703" s="3">
        <f t="shared" si="43"/>
        <v>0.69959940059940051</v>
      </c>
    </row>
    <row r="704" spans="1:5" x14ac:dyDescent="0.3">
      <c r="A704">
        <v>1002</v>
      </c>
      <c r="B704">
        <f t="shared" si="40"/>
        <v>0.999</v>
      </c>
      <c r="C704">
        <f t="shared" si="41"/>
        <v>3.34</v>
      </c>
      <c r="D704">
        <f t="shared" si="42"/>
        <v>0.70059880239520955</v>
      </c>
      <c r="E704" s="3">
        <f t="shared" si="43"/>
        <v>0.69989820359281429</v>
      </c>
    </row>
    <row r="705" spans="1:5" x14ac:dyDescent="0.3">
      <c r="A705">
        <v>1003</v>
      </c>
      <c r="B705">
        <f t="shared" si="40"/>
        <v>0.999</v>
      </c>
      <c r="C705">
        <f t="shared" si="41"/>
        <v>3.3433333333333333</v>
      </c>
      <c r="D705">
        <f t="shared" si="42"/>
        <v>0.70089730807577266</v>
      </c>
      <c r="E705" s="3">
        <f t="shared" si="43"/>
        <v>0.7001964107676969</v>
      </c>
    </row>
    <row r="706" spans="1:5" x14ac:dyDescent="0.3">
      <c r="A706">
        <v>1004</v>
      </c>
      <c r="B706">
        <f t="shared" si="40"/>
        <v>0.999</v>
      </c>
      <c r="C706">
        <f t="shared" si="41"/>
        <v>3.3466666666666667</v>
      </c>
      <c r="D706">
        <f t="shared" si="42"/>
        <v>0.70119521912350602</v>
      </c>
      <c r="E706" s="3">
        <f t="shared" si="43"/>
        <v>0.70049402390438253</v>
      </c>
    </row>
    <row r="707" spans="1:5" x14ac:dyDescent="0.3">
      <c r="A707">
        <v>1005</v>
      </c>
      <c r="B707">
        <f t="shared" ref="B707:B770" si="44">(1-0.001)</f>
        <v>0.999</v>
      </c>
      <c r="C707">
        <f t="shared" ref="C707:C770" si="45">A707/300</f>
        <v>3.35</v>
      </c>
      <c r="D707">
        <f t="shared" ref="D707:D770" si="46">(C707-1)/C707</f>
        <v>0.70149253731343286</v>
      </c>
      <c r="E707" s="3">
        <f t="shared" ref="E707:E770" si="47">D707*B707</f>
        <v>0.70079104477611942</v>
      </c>
    </row>
    <row r="708" spans="1:5" x14ac:dyDescent="0.3">
      <c r="A708">
        <v>1006</v>
      </c>
      <c r="B708">
        <f t="shared" si="44"/>
        <v>0.999</v>
      </c>
      <c r="C708">
        <f t="shared" si="45"/>
        <v>3.3533333333333335</v>
      </c>
      <c r="D708">
        <f t="shared" si="46"/>
        <v>0.70178926441351885</v>
      </c>
      <c r="E708" s="3">
        <f t="shared" si="47"/>
        <v>0.7010874751491053</v>
      </c>
    </row>
    <row r="709" spans="1:5" x14ac:dyDescent="0.3">
      <c r="A709">
        <v>1007</v>
      </c>
      <c r="B709">
        <f t="shared" si="44"/>
        <v>0.999</v>
      </c>
      <c r="C709">
        <f t="shared" si="45"/>
        <v>3.3566666666666665</v>
      </c>
      <c r="D709">
        <f t="shared" si="46"/>
        <v>0.70208540218470705</v>
      </c>
      <c r="E709" s="3">
        <f t="shared" si="47"/>
        <v>0.7013833167825223</v>
      </c>
    </row>
    <row r="710" spans="1:5" x14ac:dyDescent="0.3">
      <c r="A710">
        <v>1008</v>
      </c>
      <c r="B710">
        <f t="shared" si="44"/>
        <v>0.999</v>
      </c>
      <c r="C710">
        <f t="shared" si="45"/>
        <v>3.36</v>
      </c>
      <c r="D710">
        <f t="shared" si="46"/>
        <v>0.70238095238095233</v>
      </c>
      <c r="E710" s="3">
        <f t="shared" si="47"/>
        <v>0.70167857142857137</v>
      </c>
    </row>
    <row r="711" spans="1:5" x14ac:dyDescent="0.3">
      <c r="A711">
        <v>1009</v>
      </c>
      <c r="B711">
        <f t="shared" si="44"/>
        <v>0.999</v>
      </c>
      <c r="C711">
        <f t="shared" si="45"/>
        <v>3.3633333333333333</v>
      </c>
      <c r="D711">
        <f t="shared" si="46"/>
        <v>0.70267591674925667</v>
      </c>
      <c r="E711" s="3">
        <f t="shared" si="47"/>
        <v>0.70197324083250745</v>
      </c>
    </row>
    <row r="712" spans="1:5" x14ac:dyDescent="0.3">
      <c r="A712">
        <v>1010</v>
      </c>
      <c r="B712">
        <f t="shared" si="44"/>
        <v>0.999</v>
      </c>
      <c r="C712">
        <f t="shared" si="45"/>
        <v>3.3666666666666667</v>
      </c>
      <c r="D712">
        <f t="shared" si="46"/>
        <v>0.70297029702970293</v>
      </c>
      <c r="E712" s="3">
        <f t="shared" si="47"/>
        <v>0.70226732673267322</v>
      </c>
    </row>
    <row r="713" spans="1:5" x14ac:dyDescent="0.3">
      <c r="A713">
        <v>1011</v>
      </c>
      <c r="B713">
        <f t="shared" si="44"/>
        <v>0.999</v>
      </c>
      <c r="C713">
        <f t="shared" si="45"/>
        <v>3.37</v>
      </c>
      <c r="D713">
        <f t="shared" si="46"/>
        <v>0.70326409495548958</v>
      </c>
      <c r="E713" s="3">
        <f t="shared" si="47"/>
        <v>0.70256083086053411</v>
      </c>
    </row>
    <row r="714" spans="1:5" x14ac:dyDescent="0.3">
      <c r="A714">
        <v>1012</v>
      </c>
      <c r="B714">
        <f t="shared" si="44"/>
        <v>0.999</v>
      </c>
      <c r="C714">
        <f t="shared" si="45"/>
        <v>3.3733333333333335</v>
      </c>
      <c r="D714">
        <f t="shared" si="46"/>
        <v>0.70355731225296447</v>
      </c>
      <c r="E714" s="3">
        <f t="shared" si="47"/>
        <v>0.70285375494071156</v>
      </c>
    </row>
    <row r="715" spans="1:5" x14ac:dyDescent="0.3">
      <c r="A715">
        <v>1013</v>
      </c>
      <c r="B715">
        <f t="shared" si="44"/>
        <v>0.999</v>
      </c>
      <c r="C715">
        <f t="shared" si="45"/>
        <v>3.3766666666666665</v>
      </c>
      <c r="D715">
        <f t="shared" si="46"/>
        <v>0.70384995064165845</v>
      </c>
      <c r="E715" s="3">
        <f t="shared" si="47"/>
        <v>0.7031461006910168</v>
      </c>
    </row>
    <row r="716" spans="1:5" x14ac:dyDescent="0.3">
      <c r="A716">
        <v>1014</v>
      </c>
      <c r="B716">
        <f t="shared" si="44"/>
        <v>0.999</v>
      </c>
      <c r="C716">
        <f t="shared" si="45"/>
        <v>3.38</v>
      </c>
      <c r="D716">
        <f t="shared" si="46"/>
        <v>0.70414201183431957</v>
      </c>
      <c r="E716" s="3">
        <f t="shared" si="47"/>
        <v>0.70343786982248524</v>
      </c>
    </row>
    <row r="717" spans="1:5" x14ac:dyDescent="0.3">
      <c r="A717">
        <v>1015</v>
      </c>
      <c r="B717">
        <f t="shared" si="44"/>
        <v>0.999</v>
      </c>
      <c r="C717">
        <f t="shared" si="45"/>
        <v>3.3833333333333333</v>
      </c>
      <c r="D717">
        <f t="shared" si="46"/>
        <v>0.70443349753694584</v>
      </c>
      <c r="E717" s="3">
        <f t="shared" si="47"/>
        <v>0.70372906403940894</v>
      </c>
    </row>
    <row r="718" spans="1:5" x14ac:dyDescent="0.3">
      <c r="A718">
        <v>1016</v>
      </c>
      <c r="B718">
        <f t="shared" si="44"/>
        <v>0.999</v>
      </c>
      <c r="C718">
        <f t="shared" si="45"/>
        <v>3.3866666666666667</v>
      </c>
      <c r="D718">
        <f t="shared" si="46"/>
        <v>0.70472440944881887</v>
      </c>
      <c r="E718" s="3">
        <f t="shared" si="47"/>
        <v>0.70401968503937007</v>
      </c>
    </row>
    <row r="719" spans="1:5" x14ac:dyDescent="0.3">
      <c r="A719">
        <v>1017</v>
      </c>
      <c r="B719">
        <f t="shared" si="44"/>
        <v>0.999</v>
      </c>
      <c r="C719">
        <f t="shared" si="45"/>
        <v>3.39</v>
      </c>
      <c r="D719">
        <f t="shared" si="46"/>
        <v>0.70501474926253693</v>
      </c>
      <c r="E719" s="3">
        <f t="shared" si="47"/>
        <v>0.70430973451327439</v>
      </c>
    </row>
    <row r="720" spans="1:5" x14ac:dyDescent="0.3">
      <c r="A720">
        <v>1018</v>
      </c>
      <c r="B720">
        <f t="shared" si="44"/>
        <v>0.999</v>
      </c>
      <c r="C720">
        <f t="shared" si="45"/>
        <v>3.3933333333333335</v>
      </c>
      <c r="D720">
        <f t="shared" si="46"/>
        <v>0.7053045186640472</v>
      </c>
      <c r="E720" s="3">
        <f t="shared" si="47"/>
        <v>0.70459921414538318</v>
      </c>
    </row>
    <row r="721" spans="1:5" x14ac:dyDescent="0.3">
      <c r="A721">
        <v>1019</v>
      </c>
      <c r="B721">
        <f t="shared" si="44"/>
        <v>0.999</v>
      </c>
      <c r="C721">
        <f t="shared" si="45"/>
        <v>3.3966666666666665</v>
      </c>
      <c r="D721">
        <f t="shared" si="46"/>
        <v>0.70559371933267911</v>
      </c>
      <c r="E721" s="3">
        <f t="shared" si="47"/>
        <v>0.70488812561334646</v>
      </c>
    </row>
    <row r="722" spans="1:5" x14ac:dyDescent="0.3">
      <c r="A722">
        <v>1020</v>
      </c>
      <c r="B722">
        <f t="shared" si="44"/>
        <v>0.999</v>
      </c>
      <c r="C722">
        <f t="shared" si="45"/>
        <v>3.4</v>
      </c>
      <c r="D722">
        <f t="shared" si="46"/>
        <v>0.70588235294117652</v>
      </c>
      <c r="E722" s="3">
        <f t="shared" si="47"/>
        <v>0.70517647058823529</v>
      </c>
    </row>
    <row r="723" spans="1:5" x14ac:dyDescent="0.3">
      <c r="A723">
        <v>1021</v>
      </c>
      <c r="B723">
        <f t="shared" si="44"/>
        <v>0.999</v>
      </c>
      <c r="C723">
        <f t="shared" si="45"/>
        <v>3.4033333333333333</v>
      </c>
      <c r="D723">
        <f t="shared" si="46"/>
        <v>0.7061704211557297</v>
      </c>
      <c r="E723" s="3">
        <f t="shared" si="47"/>
        <v>0.70546425073457397</v>
      </c>
    </row>
    <row r="724" spans="1:5" x14ac:dyDescent="0.3">
      <c r="A724">
        <v>1022</v>
      </c>
      <c r="B724">
        <f t="shared" si="44"/>
        <v>0.999</v>
      </c>
      <c r="C724">
        <f t="shared" si="45"/>
        <v>3.4066666666666667</v>
      </c>
      <c r="D724">
        <f t="shared" si="46"/>
        <v>0.70645792563600784</v>
      </c>
      <c r="E724" s="3">
        <f t="shared" si="47"/>
        <v>0.70575146771037178</v>
      </c>
    </row>
    <row r="725" spans="1:5" x14ac:dyDescent="0.3">
      <c r="A725">
        <v>1023</v>
      </c>
      <c r="B725">
        <f t="shared" si="44"/>
        <v>0.999</v>
      </c>
      <c r="C725">
        <f t="shared" si="45"/>
        <v>3.41</v>
      </c>
      <c r="D725">
        <f t="shared" si="46"/>
        <v>0.70674486803519065</v>
      </c>
      <c r="E725" s="3">
        <f t="shared" si="47"/>
        <v>0.70603812316715542</v>
      </c>
    </row>
    <row r="726" spans="1:5" x14ac:dyDescent="0.3">
      <c r="A726">
        <v>1024</v>
      </c>
      <c r="B726">
        <f t="shared" si="44"/>
        <v>0.999</v>
      </c>
      <c r="C726">
        <f t="shared" si="45"/>
        <v>3.4133333333333336</v>
      </c>
      <c r="D726">
        <f t="shared" si="46"/>
        <v>0.70703125</v>
      </c>
      <c r="E726" s="3">
        <f t="shared" si="47"/>
        <v>0.70632421874999995</v>
      </c>
    </row>
    <row r="727" spans="1:5" x14ac:dyDescent="0.3">
      <c r="A727">
        <v>1025</v>
      </c>
      <c r="B727">
        <f t="shared" si="44"/>
        <v>0.999</v>
      </c>
      <c r="C727">
        <f t="shared" si="45"/>
        <v>3.4166666666666665</v>
      </c>
      <c r="D727">
        <f t="shared" si="46"/>
        <v>0.70731707317073167</v>
      </c>
      <c r="E727" s="3">
        <f t="shared" si="47"/>
        <v>0.70660975609756094</v>
      </c>
    </row>
    <row r="728" spans="1:5" x14ac:dyDescent="0.3">
      <c r="A728">
        <v>1026</v>
      </c>
      <c r="B728">
        <f t="shared" si="44"/>
        <v>0.999</v>
      </c>
      <c r="C728">
        <f t="shared" si="45"/>
        <v>3.42</v>
      </c>
      <c r="D728">
        <f t="shared" si="46"/>
        <v>0.70760233918128657</v>
      </c>
      <c r="E728" s="3">
        <f t="shared" si="47"/>
        <v>0.70689473684210524</v>
      </c>
    </row>
    <row r="729" spans="1:5" x14ac:dyDescent="0.3">
      <c r="A729">
        <v>1027</v>
      </c>
      <c r="B729">
        <f t="shared" si="44"/>
        <v>0.999</v>
      </c>
      <c r="C729">
        <f t="shared" si="45"/>
        <v>3.4233333333333333</v>
      </c>
      <c r="D729">
        <f t="shared" si="46"/>
        <v>0.70788704965920157</v>
      </c>
      <c r="E729" s="3">
        <f t="shared" si="47"/>
        <v>0.70717916260954239</v>
      </c>
    </row>
    <row r="730" spans="1:5" x14ac:dyDescent="0.3">
      <c r="A730">
        <v>1028</v>
      </c>
      <c r="B730">
        <f t="shared" si="44"/>
        <v>0.999</v>
      </c>
      <c r="C730">
        <f t="shared" si="45"/>
        <v>3.4266666666666667</v>
      </c>
      <c r="D730">
        <f t="shared" si="46"/>
        <v>0.70817120622568097</v>
      </c>
      <c r="E730" s="3">
        <f t="shared" si="47"/>
        <v>0.70746303501945529</v>
      </c>
    </row>
    <row r="731" spans="1:5" x14ac:dyDescent="0.3">
      <c r="A731">
        <v>1029</v>
      </c>
      <c r="B731">
        <f t="shared" si="44"/>
        <v>0.999</v>
      </c>
      <c r="C731">
        <f t="shared" si="45"/>
        <v>3.43</v>
      </c>
      <c r="D731">
        <f t="shared" si="46"/>
        <v>0.70845481049562686</v>
      </c>
      <c r="E731" s="3">
        <f t="shared" si="47"/>
        <v>0.70774635568513122</v>
      </c>
    </row>
    <row r="732" spans="1:5" x14ac:dyDescent="0.3">
      <c r="A732">
        <v>1030</v>
      </c>
      <c r="B732">
        <f t="shared" si="44"/>
        <v>0.999</v>
      </c>
      <c r="C732">
        <f t="shared" si="45"/>
        <v>3.4333333333333331</v>
      </c>
      <c r="D732">
        <f t="shared" si="46"/>
        <v>0.70873786407766992</v>
      </c>
      <c r="E732" s="3">
        <f t="shared" si="47"/>
        <v>0.70802912621359226</v>
      </c>
    </row>
    <row r="733" spans="1:5" x14ac:dyDescent="0.3">
      <c r="A733">
        <v>1031</v>
      </c>
      <c r="B733">
        <f t="shared" si="44"/>
        <v>0.999</v>
      </c>
      <c r="C733">
        <f t="shared" si="45"/>
        <v>3.4366666666666665</v>
      </c>
      <c r="D733">
        <f t="shared" si="46"/>
        <v>0.70902036857419981</v>
      </c>
      <c r="E733" s="3">
        <f t="shared" si="47"/>
        <v>0.70831134820562558</v>
      </c>
    </row>
    <row r="734" spans="1:5" x14ac:dyDescent="0.3">
      <c r="A734">
        <v>1032</v>
      </c>
      <c r="B734">
        <f t="shared" si="44"/>
        <v>0.999</v>
      </c>
      <c r="C734">
        <f t="shared" si="45"/>
        <v>3.44</v>
      </c>
      <c r="D734">
        <f t="shared" si="46"/>
        <v>0.70930232558139539</v>
      </c>
      <c r="E734" s="3">
        <f t="shared" si="47"/>
        <v>0.70859302325581397</v>
      </c>
    </row>
    <row r="735" spans="1:5" x14ac:dyDescent="0.3">
      <c r="A735">
        <v>1033</v>
      </c>
      <c r="B735">
        <f t="shared" si="44"/>
        <v>0.999</v>
      </c>
      <c r="C735">
        <f t="shared" si="45"/>
        <v>3.4433333333333334</v>
      </c>
      <c r="D735">
        <f t="shared" si="46"/>
        <v>0.70958373668925456</v>
      </c>
      <c r="E735" s="3">
        <f t="shared" si="47"/>
        <v>0.70887415295256528</v>
      </c>
    </row>
    <row r="736" spans="1:5" x14ac:dyDescent="0.3">
      <c r="A736">
        <v>1034</v>
      </c>
      <c r="B736">
        <f t="shared" si="44"/>
        <v>0.999</v>
      </c>
      <c r="C736">
        <f t="shared" si="45"/>
        <v>3.4466666666666668</v>
      </c>
      <c r="D736">
        <f t="shared" si="46"/>
        <v>0.70986460348162472</v>
      </c>
      <c r="E736" s="3">
        <f t="shared" si="47"/>
        <v>0.70915473887814306</v>
      </c>
    </row>
    <row r="737" spans="1:5" x14ac:dyDescent="0.3">
      <c r="A737">
        <v>1035</v>
      </c>
      <c r="B737">
        <f t="shared" si="44"/>
        <v>0.999</v>
      </c>
      <c r="C737">
        <f t="shared" si="45"/>
        <v>3.45</v>
      </c>
      <c r="D737">
        <f t="shared" si="46"/>
        <v>0.71014492753623193</v>
      </c>
      <c r="E737" s="3">
        <f t="shared" si="47"/>
        <v>0.70943478260869575</v>
      </c>
    </row>
    <row r="738" spans="1:5" x14ac:dyDescent="0.3">
      <c r="A738">
        <v>1036</v>
      </c>
      <c r="B738">
        <f t="shared" si="44"/>
        <v>0.999</v>
      </c>
      <c r="C738">
        <f t="shared" si="45"/>
        <v>3.4533333333333331</v>
      </c>
      <c r="D738">
        <f t="shared" si="46"/>
        <v>0.71042471042471045</v>
      </c>
      <c r="E738" s="3">
        <f t="shared" si="47"/>
        <v>0.70971428571428574</v>
      </c>
    </row>
    <row r="739" spans="1:5" x14ac:dyDescent="0.3">
      <c r="A739">
        <v>1037</v>
      </c>
      <c r="B739">
        <f t="shared" si="44"/>
        <v>0.999</v>
      </c>
      <c r="C739">
        <f t="shared" si="45"/>
        <v>3.4566666666666666</v>
      </c>
      <c r="D739">
        <f t="shared" si="46"/>
        <v>0.71070395371263262</v>
      </c>
      <c r="E739" s="3">
        <f t="shared" si="47"/>
        <v>0.70999324975891998</v>
      </c>
    </row>
    <row r="740" spans="1:5" x14ac:dyDescent="0.3">
      <c r="A740">
        <v>1038</v>
      </c>
      <c r="B740">
        <f t="shared" si="44"/>
        <v>0.999</v>
      </c>
      <c r="C740">
        <f t="shared" si="45"/>
        <v>3.46</v>
      </c>
      <c r="D740">
        <f t="shared" si="46"/>
        <v>0.71098265895953761</v>
      </c>
      <c r="E740" s="3">
        <f t="shared" si="47"/>
        <v>0.71027167630057808</v>
      </c>
    </row>
    <row r="741" spans="1:5" x14ac:dyDescent="0.3">
      <c r="A741">
        <v>1039</v>
      </c>
      <c r="B741">
        <f t="shared" si="44"/>
        <v>0.999</v>
      </c>
      <c r="C741">
        <f t="shared" si="45"/>
        <v>3.4633333333333334</v>
      </c>
      <c r="D741">
        <f t="shared" si="46"/>
        <v>0.7112608277189606</v>
      </c>
      <c r="E741" s="3">
        <f t="shared" si="47"/>
        <v>0.7105495668912416</v>
      </c>
    </row>
    <row r="742" spans="1:5" x14ac:dyDescent="0.3">
      <c r="A742">
        <v>1040</v>
      </c>
      <c r="B742">
        <f t="shared" si="44"/>
        <v>0.999</v>
      </c>
      <c r="C742">
        <f t="shared" si="45"/>
        <v>3.4666666666666668</v>
      </c>
      <c r="D742">
        <f t="shared" si="46"/>
        <v>0.71153846153846156</v>
      </c>
      <c r="E742" s="3">
        <f t="shared" si="47"/>
        <v>0.71082692307692308</v>
      </c>
    </row>
    <row r="743" spans="1:5" x14ac:dyDescent="0.3">
      <c r="A743">
        <v>1041</v>
      </c>
      <c r="B743">
        <f t="shared" si="44"/>
        <v>0.999</v>
      </c>
      <c r="C743">
        <f t="shared" si="45"/>
        <v>3.47</v>
      </c>
      <c r="D743">
        <f t="shared" si="46"/>
        <v>0.71181556195965423</v>
      </c>
      <c r="E743" s="3">
        <f t="shared" si="47"/>
        <v>0.71110374639769458</v>
      </c>
    </row>
    <row r="744" spans="1:5" x14ac:dyDescent="0.3">
      <c r="A744">
        <v>1042</v>
      </c>
      <c r="B744">
        <f t="shared" si="44"/>
        <v>0.999</v>
      </c>
      <c r="C744">
        <f t="shared" si="45"/>
        <v>3.4733333333333332</v>
      </c>
      <c r="D744">
        <f t="shared" si="46"/>
        <v>0.71209213051823417</v>
      </c>
      <c r="E744" s="3">
        <f t="shared" si="47"/>
        <v>0.71138003838771591</v>
      </c>
    </row>
    <row r="745" spans="1:5" x14ac:dyDescent="0.3">
      <c r="A745">
        <v>1043</v>
      </c>
      <c r="B745">
        <f t="shared" si="44"/>
        <v>0.999</v>
      </c>
      <c r="C745">
        <f t="shared" si="45"/>
        <v>3.4766666666666666</v>
      </c>
      <c r="D745">
        <f t="shared" si="46"/>
        <v>0.71236816874400766</v>
      </c>
      <c r="E745" s="3">
        <f t="shared" si="47"/>
        <v>0.71165580057526368</v>
      </c>
    </row>
    <row r="746" spans="1:5" x14ac:dyDescent="0.3">
      <c r="A746">
        <v>1044</v>
      </c>
      <c r="B746">
        <f t="shared" si="44"/>
        <v>0.999</v>
      </c>
      <c r="C746">
        <f t="shared" si="45"/>
        <v>3.48</v>
      </c>
      <c r="D746">
        <f t="shared" si="46"/>
        <v>0.71264367816091956</v>
      </c>
      <c r="E746" s="3">
        <f t="shared" si="47"/>
        <v>0.71193103448275863</v>
      </c>
    </row>
    <row r="747" spans="1:5" x14ac:dyDescent="0.3">
      <c r="A747">
        <v>1045</v>
      </c>
      <c r="B747">
        <f t="shared" si="44"/>
        <v>0.999</v>
      </c>
      <c r="C747">
        <f t="shared" si="45"/>
        <v>3.4833333333333334</v>
      </c>
      <c r="D747">
        <f t="shared" si="46"/>
        <v>0.7129186602870814</v>
      </c>
      <c r="E747" s="3">
        <f t="shared" si="47"/>
        <v>0.71220574162679429</v>
      </c>
    </row>
    <row r="748" spans="1:5" x14ac:dyDescent="0.3">
      <c r="A748">
        <v>1046</v>
      </c>
      <c r="B748">
        <f t="shared" si="44"/>
        <v>0.999</v>
      </c>
      <c r="C748">
        <f t="shared" si="45"/>
        <v>3.4866666666666668</v>
      </c>
      <c r="D748">
        <f t="shared" si="46"/>
        <v>0.71319311663479923</v>
      </c>
      <c r="E748" s="3">
        <f t="shared" si="47"/>
        <v>0.71247992351816447</v>
      </c>
    </row>
    <row r="749" spans="1:5" x14ac:dyDescent="0.3">
      <c r="A749">
        <v>1047</v>
      </c>
      <c r="B749">
        <f t="shared" si="44"/>
        <v>0.999</v>
      </c>
      <c r="C749">
        <f t="shared" si="45"/>
        <v>3.49</v>
      </c>
      <c r="D749">
        <f t="shared" si="46"/>
        <v>0.71346704871060174</v>
      </c>
      <c r="E749" s="3">
        <f t="shared" si="47"/>
        <v>0.71275358166189118</v>
      </c>
    </row>
    <row r="750" spans="1:5" x14ac:dyDescent="0.3">
      <c r="A750">
        <v>1048</v>
      </c>
      <c r="B750">
        <f t="shared" si="44"/>
        <v>0.999</v>
      </c>
      <c r="C750">
        <f t="shared" si="45"/>
        <v>3.4933333333333332</v>
      </c>
      <c r="D750">
        <f t="shared" si="46"/>
        <v>0.7137404580152672</v>
      </c>
      <c r="E750" s="3">
        <f t="shared" si="47"/>
        <v>0.71302671755725189</v>
      </c>
    </row>
    <row r="751" spans="1:5" x14ac:dyDescent="0.3">
      <c r="A751">
        <v>1049</v>
      </c>
      <c r="B751">
        <f t="shared" si="44"/>
        <v>0.999</v>
      </c>
      <c r="C751">
        <f t="shared" si="45"/>
        <v>3.4966666666666666</v>
      </c>
      <c r="D751">
        <f t="shared" si="46"/>
        <v>0.71401334604385125</v>
      </c>
      <c r="E751" s="3">
        <f t="shared" si="47"/>
        <v>0.71329933269780743</v>
      </c>
    </row>
    <row r="752" spans="1:5" x14ac:dyDescent="0.3">
      <c r="A752">
        <v>1050</v>
      </c>
      <c r="B752">
        <f t="shared" si="44"/>
        <v>0.999</v>
      </c>
      <c r="C752">
        <f t="shared" si="45"/>
        <v>3.5</v>
      </c>
      <c r="D752">
        <f t="shared" si="46"/>
        <v>0.7142857142857143</v>
      </c>
      <c r="E752" s="3">
        <f t="shared" si="47"/>
        <v>0.71357142857142863</v>
      </c>
    </row>
    <row r="753" spans="1:5" x14ac:dyDescent="0.3">
      <c r="A753">
        <v>1051</v>
      </c>
      <c r="B753">
        <f t="shared" si="44"/>
        <v>0.999</v>
      </c>
      <c r="C753">
        <f t="shared" si="45"/>
        <v>3.5033333333333334</v>
      </c>
      <c r="D753">
        <f t="shared" si="46"/>
        <v>0.71455756422454808</v>
      </c>
      <c r="E753" s="3">
        <f t="shared" si="47"/>
        <v>0.71384300666032352</v>
      </c>
    </row>
    <row r="754" spans="1:5" x14ac:dyDescent="0.3">
      <c r="A754">
        <v>1052</v>
      </c>
      <c r="B754">
        <f t="shared" si="44"/>
        <v>0.999</v>
      </c>
      <c r="C754">
        <f t="shared" si="45"/>
        <v>3.5066666666666668</v>
      </c>
      <c r="D754">
        <f t="shared" si="46"/>
        <v>0.71482889733840305</v>
      </c>
      <c r="E754" s="3">
        <f t="shared" si="47"/>
        <v>0.71411406844106462</v>
      </c>
    </row>
    <row r="755" spans="1:5" x14ac:dyDescent="0.3">
      <c r="A755">
        <v>1053</v>
      </c>
      <c r="B755">
        <f t="shared" si="44"/>
        <v>0.999</v>
      </c>
      <c r="C755">
        <f t="shared" si="45"/>
        <v>3.51</v>
      </c>
      <c r="D755">
        <f t="shared" si="46"/>
        <v>0.71509971509971504</v>
      </c>
      <c r="E755" s="3">
        <f t="shared" si="47"/>
        <v>0.71438461538461528</v>
      </c>
    </row>
    <row r="756" spans="1:5" x14ac:dyDescent="0.3">
      <c r="A756">
        <v>1054</v>
      </c>
      <c r="B756">
        <f t="shared" si="44"/>
        <v>0.999</v>
      </c>
      <c r="C756">
        <f t="shared" si="45"/>
        <v>3.5133333333333332</v>
      </c>
      <c r="D756">
        <f t="shared" si="46"/>
        <v>0.71537001897533203</v>
      </c>
      <c r="E756" s="3">
        <f t="shared" si="47"/>
        <v>0.71465464895635666</v>
      </c>
    </row>
    <row r="757" spans="1:5" x14ac:dyDescent="0.3">
      <c r="A757">
        <v>1055</v>
      </c>
      <c r="B757">
        <f t="shared" si="44"/>
        <v>0.999</v>
      </c>
      <c r="C757">
        <f t="shared" si="45"/>
        <v>3.5166666666666666</v>
      </c>
      <c r="D757">
        <f t="shared" si="46"/>
        <v>0.71563981042654023</v>
      </c>
      <c r="E757" s="3">
        <f t="shared" si="47"/>
        <v>0.71492417061611369</v>
      </c>
    </row>
    <row r="758" spans="1:5" x14ac:dyDescent="0.3">
      <c r="A758">
        <v>1056</v>
      </c>
      <c r="B758">
        <f t="shared" si="44"/>
        <v>0.999</v>
      </c>
      <c r="C758">
        <f t="shared" si="45"/>
        <v>3.52</v>
      </c>
      <c r="D758">
        <f t="shared" si="46"/>
        <v>0.71590909090909094</v>
      </c>
      <c r="E758" s="3">
        <f t="shared" si="47"/>
        <v>0.71519318181818181</v>
      </c>
    </row>
    <row r="759" spans="1:5" x14ac:dyDescent="0.3">
      <c r="A759">
        <v>1057</v>
      </c>
      <c r="B759">
        <f t="shared" si="44"/>
        <v>0.999</v>
      </c>
      <c r="C759">
        <f t="shared" si="45"/>
        <v>3.5233333333333334</v>
      </c>
      <c r="D759">
        <f t="shared" si="46"/>
        <v>0.71617786187322607</v>
      </c>
      <c r="E759" s="3">
        <f t="shared" si="47"/>
        <v>0.71546168401135279</v>
      </c>
    </row>
    <row r="760" spans="1:5" x14ac:dyDescent="0.3">
      <c r="A760">
        <v>1058</v>
      </c>
      <c r="B760">
        <f t="shared" si="44"/>
        <v>0.999</v>
      </c>
      <c r="C760">
        <f t="shared" si="45"/>
        <v>3.5266666666666668</v>
      </c>
      <c r="D760">
        <f t="shared" si="46"/>
        <v>0.71644612476370517</v>
      </c>
      <c r="E760" s="3">
        <f t="shared" si="47"/>
        <v>0.71572967863894144</v>
      </c>
    </row>
    <row r="761" spans="1:5" x14ac:dyDescent="0.3">
      <c r="A761">
        <v>1059</v>
      </c>
      <c r="B761">
        <f t="shared" si="44"/>
        <v>0.999</v>
      </c>
      <c r="C761">
        <f t="shared" si="45"/>
        <v>3.53</v>
      </c>
      <c r="D761">
        <f t="shared" si="46"/>
        <v>0.71671388101983002</v>
      </c>
      <c r="E761" s="3">
        <f t="shared" si="47"/>
        <v>0.71599716713881023</v>
      </c>
    </row>
    <row r="762" spans="1:5" x14ac:dyDescent="0.3">
      <c r="A762">
        <v>1060</v>
      </c>
      <c r="B762">
        <f t="shared" si="44"/>
        <v>0.999</v>
      </c>
      <c r="C762">
        <f t="shared" si="45"/>
        <v>3.5333333333333332</v>
      </c>
      <c r="D762">
        <f t="shared" si="46"/>
        <v>0.71698113207547165</v>
      </c>
      <c r="E762" s="3">
        <f t="shared" si="47"/>
        <v>0.71626415094339613</v>
      </c>
    </row>
    <row r="763" spans="1:5" x14ac:dyDescent="0.3">
      <c r="A763">
        <v>1061</v>
      </c>
      <c r="B763">
        <f t="shared" si="44"/>
        <v>0.999</v>
      </c>
      <c r="C763">
        <f t="shared" si="45"/>
        <v>3.5366666666666666</v>
      </c>
      <c r="D763">
        <f t="shared" si="46"/>
        <v>0.71724787935909518</v>
      </c>
      <c r="E763" s="3">
        <f t="shared" si="47"/>
        <v>0.71653063147973606</v>
      </c>
    </row>
    <row r="764" spans="1:5" x14ac:dyDescent="0.3">
      <c r="A764">
        <v>1062</v>
      </c>
      <c r="B764">
        <f t="shared" si="44"/>
        <v>0.999</v>
      </c>
      <c r="C764">
        <f t="shared" si="45"/>
        <v>3.54</v>
      </c>
      <c r="D764">
        <f t="shared" si="46"/>
        <v>0.71751412429378536</v>
      </c>
      <c r="E764" s="3">
        <f t="shared" si="47"/>
        <v>0.71679661016949159</v>
      </c>
    </row>
    <row r="765" spans="1:5" x14ac:dyDescent="0.3">
      <c r="A765">
        <v>1063</v>
      </c>
      <c r="B765">
        <f t="shared" si="44"/>
        <v>0.999</v>
      </c>
      <c r="C765">
        <f t="shared" si="45"/>
        <v>3.5433333333333334</v>
      </c>
      <c r="D765">
        <f t="shared" si="46"/>
        <v>0.71777986829727192</v>
      </c>
      <c r="E765" s="3">
        <f t="shared" si="47"/>
        <v>0.71706208842897468</v>
      </c>
    </row>
    <row r="766" spans="1:5" x14ac:dyDescent="0.3">
      <c r="A766">
        <v>1064</v>
      </c>
      <c r="B766">
        <f t="shared" si="44"/>
        <v>0.999</v>
      </c>
      <c r="C766">
        <f t="shared" si="45"/>
        <v>3.5466666666666669</v>
      </c>
      <c r="D766">
        <f t="shared" si="46"/>
        <v>0.71804511278195493</v>
      </c>
      <c r="E766" s="3">
        <f t="shared" si="47"/>
        <v>0.71732706766917298</v>
      </c>
    </row>
    <row r="767" spans="1:5" x14ac:dyDescent="0.3">
      <c r="A767">
        <v>1065</v>
      </c>
      <c r="B767">
        <f t="shared" si="44"/>
        <v>0.999</v>
      </c>
      <c r="C767">
        <f t="shared" si="45"/>
        <v>3.55</v>
      </c>
      <c r="D767">
        <f t="shared" si="46"/>
        <v>0.71830985915492951</v>
      </c>
      <c r="E767" s="3">
        <f t="shared" si="47"/>
        <v>0.71759154929577462</v>
      </c>
    </row>
    <row r="768" spans="1:5" x14ac:dyDescent="0.3">
      <c r="A768">
        <v>1066</v>
      </c>
      <c r="B768">
        <f t="shared" si="44"/>
        <v>0.999</v>
      </c>
      <c r="C768">
        <f t="shared" si="45"/>
        <v>3.5533333333333332</v>
      </c>
      <c r="D768">
        <f t="shared" si="46"/>
        <v>0.7185741088180112</v>
      </c>
      <c r="E768" s="3">
        <f t="shared" si="47"/>
        <v>0.71785553470919317</v>
      </c>
    </row>
    <row r="769" spans="1:5" x14ac:dyDescent="0.3">
      <c r="A769">
        <v>1067</v>
      </c>
      <c r="B769">
        <f t="shared" si="44"/>
        <v>0.999</v>
      </c>
      <c r="C769">
        <f t="shared" si="45"/>
        <v>3.5566666666666666</v>
      </c>
      <c r="D769">
        <f t="shared" si="46"/>
        <v>0.7188378631677601</v>
      </c>
      <c r="E769" s="3">
        <f t="shared" si="47"/>
        <v>0.71811902530459237</v>
      </c>
    </row>
    <row r="770" spans="1:5" x14ac:dyDescent="0.3">
      <c r="A770">
        <v>1068</v>
      </c>
      <c r="B770">
        <f t="shared" si="44"/>
        <v>0.999</v>
      </c>
      <c r="C770">
        <f t="shared" si="45"/>
        <v>3.56</v>
      </c>
      <c r="D770">
        <f t="shared" si="46"/>
        <v>0.7191011235955056</v>
      </c>
      <c r="E770" s="3">
        <f t="shared" si="47"/>
        <v>0.71838202247191008</v>
      </c>
    </row>
    <row r="771" spans="1:5" x14ac:dyDescent="0.3">
      <c r="A771">
        <v>1069</v>
      </c>
      <c r="B771">
        <f t="shared" ref="B771:B834" si="48">(1-0.001)</f>
        <v>0.999</v>
      </c>
      <c r="C771">
        <f t="shared" ref="C771:C834" si="49">A771/300</f>
        <v>3.5633333333333335</v>
      </c>
      <c r="D771">
        <f t="shared" ref="D771:D834" si="50">(C771-1)/C771</f>
        <v>0.71936389148737134</v>
      </c>
      <c r="E771" s="3">
        <f t="shared" ref="E771:E834" si="51">D771*B771</f>
        <v>0.71864452759588393</v>
      </c>
    </row>
    <row r="772" spans="1:5" x14ac:dyDescent="0.3">
      <c r="A772">
        <v>1070</v>
      </c>
      <c r="B772">
        <f t="shared" si="48"/>
        <v>0.999</v>
      </c>
      <c r="C772">
        <f t="shared" si="49"/>
        <v>3.5666666666666669</v>
      </c>
      <c r="D772">
        <f t="shared" si="50"/>
        <v>0.71962616822429903</v>
      </c>
      <c r="E772" s="3">
        <f t="shared" si="51"/>
        <v>0.71890654205607474</v>
      </c>
    </row>
    <row r="773" spans="1:5" x14ac:dyDescent="0.3">
      <c r="A773">
        <v>1071</v>
      </c>
      <c r="B773">
        <f t="shared" si="48"/>
        <v>0.999</v>
      </c>
      <c r="C773">
        <f t="shared" si="49"/>
        <v>3.57</v>
      </c>
      <c r="D773">
        <f t="shared" si="50"/>
        <v>0.71988795518207283</v>
      </c>
      <c r="E773" s="3">
        <f t="shared" si="51"/>
        <v>0.71916806722689075</v>
      </c>
    </row>
    <row r="774" spans="1:5" x14ac:dyDescent="0.3">
      <c r="A774">
        <v>1072</v>
      </c>
      <c r="B774">
        <f t="shared" si="48"/>
        <v>0.999</v>
      </c>
      <c r="C774">
        <f t="shared" si="49"/>
        <v>3.5733333333333333</v>
      </c>
      <c r="D774">
        <f t="shared" si="50"/>
        <v>0.72014925373134331</v>
      </c>
      <c r="E774" s="3">
        <f t="shared" si="51"/>
        <v>0.71942910447761199</v>
      </c>
    </row>
    <row r="775" spans="1:5" x14ac:dyDescent="0.3">
      <c r="A775">
        <v>1073</v>
      </c>
      <c r="B775">
        <f t="shared" si="48"/>
        <v>0.999</v>
      </c>
      <c r="C775">
        <f t="shared" si="49"/>
        <v>3.5766666666666667</v>
      </c>
      <c r="D775">
        <f t="shared" si="50"/>
        <v>0.7204100652376515</v>
      </c>
      <c r="E775" s="3">
        <f t="shared" si="51"/>
        <v>0.7196896551724139</v>
      </c>
    </row>
    <row r="776" spans="1:5" x14ac:dyDescent="0.3">
      <c r="A776">
        <v>1074</v>
      </c>
      <c r="B776">
        <f t="shared" si="48"/>
        <v>0.999</v>
      </c>
      <c r="C776">
        <f t="shared" si="49"/>
        <v>3.58</v>
      </c>
      <c r="D776">
        <f t="shared" si="50"/>
        <v>0.72067039106145248</v>
      </c>
      <c r="E776" s="3">
        <f t="shared" si="51"/>
        <v>0.71994972067039098</v>
      </c>
    </row>
    <row r="777" spans="1:5" x14ac:dyDescent="0.3">
      <c r="A777">
        <v>1075</v>
      </c>
      <c r="B777">
        <f t="shared" si="48"/>
        <v>0.999</v>
      </c>
      <c r="C777">
        <f t="shared" si="49"/>
        <v>3.5833333333333335</v>
      </c>
      <c r="D777">
        <f t="shared" si="50"/>
        <v>0.72093023255813959</v>
      </c>
      <c r="E777" s="3">
        <f t="shared" si="51"/>
        <v>0.72020930232558145</v>
      </c>
    </row>
    <row r="778" spans="1:5" x14ac:dyDescent="0.3">
      <c r="A778">
        <v>1076</v>
      </c>
      <c r="B778">
        <f t="shared" si="48"/>
        <v>0.999</v>
      </c>
      <c r="C778">
        <f t="shared" si="49"/>
        <v>3.5866666666666664</v>
      </c>
      <c r="D778">
        <f t="shared" si="50"/>
        <v>0.72118959107806691</v>
      </c>
      <c r="E778" s="3">
        <f t="shared" si="51"/>
        <v>0.72046840148698887</v>
      </c>
    </row>
    <row r="779" spans="1:5" x14ac:dyDescent="0.3">
      <c r="A779">
        <v>1077</v>
      </c>
      <c r="B779">
        <f t="shared" si="48"/>
        <v>0.999</v>
      </c>
      <c r="C779">
        <f t="shared" si="49"/>
        <v>3.59</v>
      </c>
      <c r="D779">
        <f t="shared" si="50"/>
        <v>0.7214484679665738</v>
      </c>
      <c r="E779" s="3">
        <f t="shared" si="51"/>
        <v>0.72072701949860718</v>
      </c>
    </row>
    <row r="780" spans="1:5" x14ac:dyDescent="0.3">
      <c r="A780">
        <v>1078</v>
      </c>
      <c r="B780">
        <f t="shared" si="48"/>
        <v>0.999</v>
      </c>
      <c r="C780">
        <f t="shared" si="49"/>
        <v>3.5933333333333333</v>
      </c>
      <c r="D780">
        <f t="shared" si="50"/>
        <v>0.72170686456400746</v>
      </c>
      <c r="E780" s="3">
        <f t="shared" si="51"/>
        <v>0.72098515769944349</v>
      </c>
    </row>
    <row r="781" spans="1:5" x14ac:dyDescent="0.3">
      <c r="A781">
        <v>1079</v>
      </c>
      <c r="B781">
        <f t="shared" si="48"/>
        <v>0.999</v>
      </c>
      <c r="C781">
        <f t="shared" si="49"/>
        <v>3.5966666666666667</v>
      </c>
      <c r="D781">
        <f t="shared" si="50"/>
        <v>0.72196478220574611</v>
      </c>
      <c r="E781" s="3">
        <f t="shared" si="51"/>
        <v>0.72124281742354035</v>
      </c>
    </row>
    <row r="782" spans="1:5" x14ac:dyDescent="0.3">
      <c r="A782">
        <v>1080</v>
      </c>
      <c r="B782">
        <f t="shared" si="48"/>
        <v>0.999</v>
      </c>
      <c r="C782">
        <f t="shared" si="49"/>
        <v>3.6</v>
      </c>
      <c r="D782">
        <f t="shared" si="50"/>
        <v>0.72222222222222221</v>
      </c>
      <c r="E782" s="3">
        <f t="shared" si="51"/>
        <v>0.72150000000000003</v>
      </c>
    </row>
    <row r="783" spans="1:5" x14ac:dyDescent="0.3">
      <c r="A783">
        <v>1081</v>
      </c>
      <c r="B783">
        <f t="shared" si="48"/>
        <v>0.999</v>
      </c>
      <c r="C783">
        <f t="shared" si="49"/>
        <v>3.6033333333333335</v>
      </c>
      <c r="D783">
        <f t="shared" si="50"/>
        <v>0.72247918593894545</v>
      </c>
      <c r="E783" s="3">
        <f t="shared" si="51"/>
        <v>0.72175670675300652</v>
      </c>
    </row>
    <row r="784" spans="1:5" x14ac:dyDescent="0.3">
      <c r="A784">
        <v>1082</v>
      </c>
      <c r="B784">
        <f t="shared" si="48"/>
        <v>0.999</v>
      </c>
      <c r="C784">
        <f t="shared" si="49"/>
        <v>3.6066666666666665</v>
      </c>
      <c r="D784">
        <f t="shared" si="50"/>
        <v>0.72273567467652489</v>
      </c>
      <c r="E784" s="3">
        <f t="shared" si="51"/>
        <v>0.72201293900184838</v>
      </c>
    </row>
    <row r="785" spans="1:5" x14ac:dyDescent="0.3">
      <c r="A785">
        <v>1083</v>
      </c>
      <c r="B785">
        <f t="shared" si="48"/>
        <v>0.999</v>
      </c>
      <c r="C785">
        <f t="shared" si="49"/>
        <v>3.61</v>
      </c>
      <c r="D785">
        <f t="shared" si="50"/>
        <v>0.7229916897506925</v>
      </c>
      <c r="E785" s="3">
        <f t="shared" si="51"/>
        <v>0.72226869806094185</v>
      </c>
    </row>
    <row r="786" spans="1:5" x14ac:dyDescent="0.3">
      <c r="A786">
        <v>1084</v>
      </c>
      <c r="B786">
        <f t="shared" si="48"/>
        <v>0.999</v>
      </c>
      <c r="C786">
        <f t="shared" si="49"/>
        <v>3.6133333333333333</v>
      </c>
      <c r="D786">
        <f t="shared" si="50"/>
        <v>0.7232472324723247</v>
      </c>
      <c r="E786" s="3">
        <f t="shared" si="51"/>
        <v>0.7225239852398524</v>
      </c>
    </row>
    <row r="787" spans="1:5" x14ac:dyDescent="0.3">
      <c r="A787">
        <v>1085</v>
      </c>
      <c r="B787">
        <f t="shared" si="48"/>
        <v>0.999</v>
      </c>
      <c r="C787">
        <f t="shared" si="49"/>
        <v>3.6166666666666667</v>
      </c>
      <c r="D787">
        <f t="shared" si="50"/>
        <v>0.72350230414746541</v>
      </c>
      <c r="E787" s="3">
        <f t="shared" si="51"/>
        <v>0.722778801843318</v>
      </c>
    </row>
    <row r="788" spans="1:5" x14ac:dyDescent="0.3">
      <c r="A788">
        <v>1086</v>
      </c>
      <c r="B788">
        <f t="shared" si="48"/>
        <v>0.999</v>
      </c>
      <c r="C788">
        <f t="shared" si="49"/>
        <v>3.62</v>
      </c>
      <c r="D788">
        <f t="shared" si="50"/>
        <v>0.72375690607734811</v>
      </c>
      <c r="E788" s="3">
        <f t="shared" si="51"/>
        <v>0.72303314917127071</v>
      </c>
    </row>
    <row r="789" spans="1:5" x14ac:dyDescent="0.3">
      <c r="A789">
        <v>1087</v>
      </c>
      <c r="B789">
        <f t="shared" si="48"/>
        <v>0.999</v>
      </c>
      <c r="C789">
        <f t="shared" si="49"/>
        <v>3.6233333333333335</v>
      </c>
      <c r="D789">
        <f t="shared" si="50"/>
        <v>0.72401103955841772</v>
      </c>
      <c r="E789" s="3">
        <f t="shared" si="51"/>
        <v>0.72328702851885929</v>
      </c>
    </row>
    <row r="790" spans="1:5" x14ac:dyDescent="0.3">
      <c r="A790">
        <v>1088</v>
      </c>
      <c r="B790">
        <f t="shared" si="48"/>
        <v>0.999</v>
      </c>
      <c r="C790">
        <f t="shared" si="49"/>
        <v>3.6266666666666665</v>
      </c>
      <c r="D790">
        <f t="shared" si="50"/>
        <v>0.72426470588235292</v>
      </c>
      <c r="E790" s="3">
        <f t="shared" si="51"/>
        <v>0.72354044117647054</v>
      </c>
    </row>
    <row r="791" spans="1:5" x14ac:dyDescent="0.3">
      <c r="A791">
        <v>1089</v>
      </c>
      <c r="B791">
        <f t="shared" si="48"/>
        <v>0.999</v>
      </c>
      <c r="C791">
        <f t="shared" si="49"/>
        <v>3.63</v>
      </c>
      <c r="D791">
        <f t="shared" si="50"/>
        <v>0.72451790633608815</v>
      </c>
      <c r="E791" s="3">
        <f t="shared" si="51"/>
        <v>0.72379338842975205</v>
      </c>
    </row>
    <row r="792" spans="1:5" x14ac:dyDescent="0.3">
      <c r="A792">
        <v>1090</v>
      </c>
      <c r="B792">
        <f t="shared" si="48"/>
        <v>0.999</v>
      </c>
      <c r="C792">
        <f t="shared" si="49"/>
        <v>3.6333333333333333</v>
      </c>
      <c r="D792">
        <f t="shared" si="50"/>
        <v>0.72477064220183485</v>
      </c>
      <c r="E792" s="3">
        <f t="shared" si="51"/>
        <v>0.72404587155963296</v>
      </c>
    </row>
    <row r="793" spans="1:5" x14ac:dyDescent="0.3">
      <c r="A793">
        <v>1091</v>
      </c>
      <c r="B793">
        <f t="shared" si="48"/>
        <v>0.999</v>
      </c>
      <c r="C793">
        <f t="shared" si="49"/>
        <v>3.6366666666666667</v>
      </c>
      <c r="D793">
        <f t="shared" si="50"/>
        <v>0.72502291475710356</v>
      </c>
      <c r="E793" s="3">
        <f t="shared" si="51"/>
        <v>0.7242978918423465</v>
      </c>
    </row>
    <row r="794" spans="1:5" x14ac:dyDescent="0.3">
      <c r="A794">
        <v>1092</v>
      </c>
      <c r="B794">
        <f t="shared" si="48"/>
        <v>0.999</v>
      </c>
      <c r="C794">
        <f t="shared" si="49"/>
        <v>3.64</v>
      </c>
      <c r="D794">
        <f t="shared" si="50"/>
        <v>0.72527472527472525</v>
      </c>
      <c r="E794" s="3">
        <f t="shared" si="51"/>
        <v>0.72454945054945052</v>
      </c>
    </row>
    <row r="795" spans="1:5" x14ac:dyDescent="0.3">
      <c r="A795">
        <v>1093</v>
      </c>
      <c r="B795">
        <f t="shared" si="48"/>
        <v>0.999</v>
      </c>
      <c r="C795">
        <f t="shared" si="49"/>
        <v>3.6433333333333335</v>
      </c>
      <c r="D795">
        <f t="shared" si="50"/>
        <v>0.72552607502287281</v>
      </c>
      <c r="E795" s="3">
        <f t="shared" si="51"/>
        <v>0.72480054894784995</v>
      </c>
    </row>
    <row r="796" spans="1:5" x14ac:dyDescent="0.3">
      <c r="A796">
        <v>1094</v>
      </c>
      <c r="B796">
        <f t="shared" si="48"/>
        <v>0.999</v>
      </c>
      <c r="C796">
        <f t="shared" si="49"/>
        <v>3.6466666666666665</v>
      </c>
      <c r="D796">
        <f t="shared" si="50"/>
        <v>0.72577696526508229</v>
      </c>
      <c r="E796" s="3">
        <f t="shared" si="51"/>
        <v>0.72505118829981718</v>
      </c>
    </row>
    <row r="797" spans="1:5" x14ac:dyDescent="0.3">
      <c r="A797">
        <v>1095</v>
      </c>
      <c r="B797">
        <f t="shared" si="48"/>
        <v>0.999</v>
      </c>
      <c r="C797">
        <f t="shared" si="49"/>
        <v>3.65</v>
      </c>
      <c r="D797">
        <f t="shared" si="50"/>
        <v>0.72602739726027399</v>
      </c>
      <c r="E797" s="3">
        <f t="shared" si="51"/>
        <v>0.72530136986301375</v>
      </c>
    </row>
    <row r="798" spans="1:5" x14ac:dyDescent="0.3">
      <c r="A798">
        <v>1096</v>
      </c>
      <c r="B798">
        <f t="shared" si="48"/>
        <v>0.999</v>
      </c>
      <c r="C798">
        <f t="shared" si="49"/>
        <v>3.6533333333333333</v>
      </c>
      <c r="D798">
        <f t="shared" si="50"/>
        <v>0.72627737226277367</v>
      </c>
      <c r="E798" s="3">
        <f t="shared" si="51"/>
        <v>0.72555109489051084</v>
      </c>
    </row>
    <row r="799" spans="1:5" x14ac:dyDescent="0.3">
      <c r="A799">
        <v>1097</v>
      </c>
      <c r="B799">
        <f t="shared" si="48"/>
        <v>0.999</v>
      </c>
      <c r="C799">
        <f t="shared" si="49"/>
        <v>3.6566666666666667</v>
      </c>
      <c r="D799">
        <f t="shared" si="50"/>
        <v>0.72652689152233363</v>
      </c>
      <c r="E799" s="3">
        <f t="shared" si="51"/>
        <v>0.72580036463081132</v>
      </c>
    </row>
    <row r="800" spans="1:5" x14ac:dyDescent="0.3">
      <c r="A800">
        <v>1098</v>
      </c>
      <c r="B800">
        <f t="shared" si="48"/>
        <v>0.999</v>
      </c>
      <c r="C800">
        <f t="shared" si="49"/>
        <v>3.66</v>
      </c>
      <c r="D800">
        <f t="shared" si="50"/>
        <v>0.72677595628415304</v>
      </c>
      <c r="E800" s="3">
        <f t="shared" si="51"/>
        <v>0.72604918032786891</v>
      </c>
    </row>
    <row r="801" spans="1:5" x14ac:dyDescent="0.3">
      <c r="A801">
        <v>1099</v>
      </c>
      <c r="B801">
        <f t="shared" si="48"/>
        <v>0.999</v>
      </c>
      <c r="C801">
        <f t="shared" si="49"/>
        <v>3.6633333333333336</v>
      </c>
      <c r="D801">
        <f t="shared" si="50"/>
        <v>0.72702456778889901</v>
      </c>
      <c r="E801" s="3">
        <f t="shared" si="51"/>
        <v>0.72629754322111006</v>
      </c>
    </row>
    <row r="802" spans="1:5" x14ac:dyDescent="0.3">
      <c r="A802">
        <v>1100</v>
      </c>
      <c r="B802">
        <f t="shared" si="48"/>
        <v>0.999</v>
      </c>
      <c r="C802">
        <f t="shared" si="49"/>
        <v>3.6666666666666665</v>
      </c>
      <c r="D802">
        <f t="shared" si="50"/>
        <v>0.72727272727272729</v>
      </c>
      <c r="E802" s="3">
        <f t="shared" si="51"/>
        <v>0.72654545454545461</v>
      </c>
    </row>
    <row r="803" spans="1:5" x14ac:dyDescent="0.3">
      <c r="A803">
        <v>1101</v>
      </c>
      <c r="B803">
        <f t="shared" si="48"/>
        <v>0.999</v>
      </c>
      <c r="C803">
        <f t="shared" si="49"/>
        <v>3.67</v>
      </c>
      <c r="D803">
        <f t="shared" si="50"/>
        <v>0.72752043596730243</v>
      </c>
      <c r="E803" s="3">
        <f t="shared" si="51"/>
        <v>0.72679291553133507</v>
      </c>
    </row>
    <row r="804" spans="1:5" x14ac:dyDescent="0.3">
      <c r="A804">
        <v>1102</v>
      </c>
      <c r="B804">
        <f t="shared" si="48"/>
        <v>0.999</v>
      </c>
      <c r="C804">
        <f t="shared" si="49"/>
        <v>3.6733333333333333</v>
      </c>
      <c r="D804">
        <f t="shared" si="50"/>
        <v>0.72776769509981853</v>
      </c>
      <c r="E804" s="3">
        <f t="shared" si="51"/>
        <v>0.72703992740471868</v>
      </c>
    </row>
    <row r="805" spans="1:5" x14ac:dyDescent="0.3">
      <c r="A805">
        <v>1103</v>
      </c>
      <c r="B805">
        <f t="shared" si="48"/>
        <v>0.999</v>
      </c>
      <c r="C805">
        <f t="shared" si="49"/>
        <v>3.6766666666666667</v>
      </c>
      <c r="D805">
        <f t="shared" si="50"/>
        <v>0.72801450589301908</v>
      </c>
      <c r="E805" s="3">
        <f t="shared" si="51"/>
        <v>0.72728649138712609</v>
      </c>
    </row>
    <row r="806" spans="1:5" x14ac:dyDescent="0.3">
      <c r="A806">
        <v>1104</v>
      </c>
      <c r="B806">
        <f t="shared" si="48"/>
        <v>0.999</v>
      </c>
      <c r="C806">
        <f t="shared" si="49"/>
        <v>3.68</v>
      </c>
      <c r="D806">
        <f t="shared" si="50"/>
        <v>0.72826086956521741</v>
      </c>
      <c r="E806" s="3">
        <f t="shared" si="51"/>
        <v>0.72753260869565217</v>
      </c>
    </row>
    <row r="807" spans="1:5" x14ac:dyDescent="0.3">
      <c r="A807">
        <v>1105</v>
      </c>
      <c r="B807">
        <f t="shared" si="48"/>
        <v>0.999</v>
      </c>
      <c r="C807">
        <f t="shared" si="49"/>
        <v>3.6833333333333331</v>
      </c>
      <c r="D807">
        <f t="shared" si="50"/>
        <v>0.72850678733031671</v>
      </c>
      <c r="E807" s="3">
        <f t="shared" si="51"/>
        <v>0.72777828054298643</v>
      </c>
    </row>
    <row r="808" spans="1:5" x14ac:dyDescent="0.3">
      <c r="A808">
        <v>1106</v>
      </c>
      <c r="B808">
        <f t="shared" si="48"/>
        <v>0.999</v>
      </c>
      <c r="C808">
        <f t="shared" si="49"/>
        <v>3.6866666666666665</v>
      </c>
      <c r="D808">
        <f t="shared" si="50"/>
        <v>0.72875226039783003</v>
      </c>
      <c r="E808" s="3">
        <f t="shared" si="51"/>
        <v>0.72802350813743222</v>
      </c>
    </row>
    <row r="809" spans="1:5" x14ac:dyDescent="0.3">
      <c r="A809">
        <v>1107</v>
      </c>
      <c r="B809">
        <f t="shared" si="48"/>
        <v>0.999</v>
      </c>
      <c r="C809">
        <f t="shared" si="49"/>
        <v>3.69</v>
      </c>
      <c r="D809">
        <f t="shared" si="50"/>
        <v>0.7289972899728997</v>
      </c>
      <c r="E809" s="3">
        <f t="shared" si="51"/>
        <v>0.72826829268292681</v>
      </c>
    </row>
    <row r="810" spans="1:5" x14ac:dyDescent="0.3">
      <c r="A810">
        <v>1108</v>
      </c>
      <c r="B810">
        <f t="shared" si="48"/>
        <v>0.999</v>
      </c>
      <c r="C810">
        <f t="shared" si="49"/>
        <v>3.6933333333333334</v>
      </c>
      <c r="D810">
        <f t="shared" si="50"/>
        <v>0.72924187725631773</v>
      </c>
      <c r="E810" s="3">
        <f t="shared" si="51"/>
        <v>0.72851263537906141</v>
      </c>
    </row>
    <row r="811" spans="1:5" x14ac:dyDescent="0.3">
      <c r="A811">
        <v>1109</v>
      </c>
      <c r="B811">
        <f t="shared" si="48"/>
        <v>0.999</v>
      </c>
      <c r="C811">
        <f t="shared" si="49"/>
        <v>3.6966666666666668</v>
      </c>
      <c r="D811">
        <f t="shared" si="50"/>
        <v>0.72948602344454461</v>
      </c>
      <c r="E811" s="3">
        <f t="shared" si="51"/>
        <v>0.72875653742110003</v>
      </c>
    </row>
    <row r="812" spans="1:5" x14ac:dyDescent="0.3">
      <c r="A812">
        <v>1110</v>
      </c>
      <c r="B812">
        <f t="shared" si="48"/>
        <v>0.999</v>
      </c>
      <c r="C812">
        <f t="shared" si="49"/>
        <v>3.7</v>
      </c>
      <c r="D812">
        <f t="shared" si="50"/>
        <v>0.72972972972972971</v>
      </c>
      <c r="E812" s="3">
        <f t="shared" si="51"/>
        <v>0.72899999999999998</v>
      </c>
    </row>
    <row r="813" spans="1:5" x14ac:dyDescent="0.3">
      <c r="A813">
        <v>1111</v>
      </c>
      <c r="B813">
        <f t="shared" si="48"/>
        <v>0.999</v>
      </c>
      <c r="C813">
        <f t="shared" si="49"/>
        <v>3.7033333333333331</v>
      </c>
      <c r="D813">
        <f t="shared" si="50"/>
        <v>0.72997299729972998</v>
      </c>
      <c r="E813" s="3">
        <f t="shared" si="51"/>
        <v>0.72924302430243026</v>
      </c>
    </row>
    <row r="814" spans="1:5" x14ac:dyDescent="0.3">
      <c r="A814">
        <v>1112</v>
      </c>
      <c r="B814">
        <f t="shared" si="48"/>
        <v>0.999</v>
      </c>
      <c r="C814">
        <f t="shared" si="49"/>
        <v>3.7066666666666666</v>
      </c>
      <c r="D814">
        <f t="shared" si="50"/>
        <v>0.73021582733812951</v>
      </c>
      <c r="E814" s="3">
        <f t="shared" si="51"/>
        <v>0.72948561151079139</v>
      </c>
    </row>
    <row r="815" spans="1:5" x14ac:dyDescent="0.3">
      <c r="A815">
        <v>1113</v>
      </c>
      <c r="B815">
        <f t="shared" si="48"/>
        <v>0.999</v>
      </c>
      <c r="C815">
        <f t="shared" si="49"/>
        <v>3.71</v>
      </c>
      <c r="D815">
        <f t="shared" si="50"/>
        <v>0.73045822102425872</v>
      </c>
      <c r="E815" s="3">
        <f t="shared" si="51"/>
        <v>0.72972776280323448</v>
      </c>
    </row>
    <row r="816" spans="1:5" x14ac:dyDescent="0.3">
      <c r="A816">
        <v>1114</v>
      </c>
      <c r="B816">
        <f t="shared" si="48"/>
        <v>0.999</v>
      </c>
      <c r="C816">
        <f t="shared" si="49"/>
        <v>3.7133333333333334</v>
      </c>
      <c r="D816">
        <f t="shared" si="50"/>
        <v>0.73070017953321365</v>
      </c>
      <c r="E816" s="3">
        <f t="shared" si="51"/>
        <v>0.72996947935368039</v>
      </c>
    </row>
    <row r="817" spans="1:5" x14ac:dyDescent="0.3">
      <c r="A817">
        <v>1115</v>
      </c>
      <c r="B817">
        <f t="shared" si="48"/>
        <v>0.999</v>
      </c>
      <c r="C817">
        <f t="shared" si="49"/>
        <v>3.7166666666666668</v>
      </c>
      <c r="D817">
        <f t="shared" si="50"/>
        <v>0.73094170403587444</v>
      </c>
      <c r="E817" s="3">
        <f t="shared" si="51"/>
        <v>0.73021076233183857</v>
      </c>
    </row>
    <row r="818" spans="1:5" x14ac:dyDescent="0.3">
      <c r="A818">
        <v>1116</v>
      </c>
      <c r="B818">
        <f t="shared" si="48"/>
        <v>0.999</v>
      </c>
      <c r="C818">
        <f t="shared" si="49"/>
        <v>3.72</v>
      </c>
      <c r="D818">
        <f t="shared" si="50"/>
        <v>0.73118279569892475</v>
      </c>
      <c r="E818" s="3">
        <f t="shared" si="51"/>
        <v>0.7304516129032258</v>
      </c>
    </row>
    <row r="819" spans="1:5" x14ac:dyDescent="0.3">
      <c r="A819">
        <v>1117</v>
      </c>
      <c r="B819">
        <f t="shared" si="48"/>
        <v>0.999</v>
      </c>
      <c r="C819">
        <f t="shared" si="49"/>
        <v>3.7233333333333332</v>
      </c>
      <c r="D819">
        <f t="shared" si="50"/>
        <v>0.73142345568487022</v>
      </c>
      <c r="E819" s="3">
        <f t="shared" si="51"/>
        <v>0.73069203222918533</v>
      </c>
    </row>
    <row r="820" spans="1:5" x14ac:dyDescent="0.3">
      <c r="A820">
        <v>1118</v>
      </c>
      <c r="B820">
        <f t="shared" si="48"/>
        <v>0.999</v>
      </c>
      <c r="C820">
        <f t="shared" si="49"/>
        <v>3.7266666666666666</v>
      </c>
      <c r="D820">
        <f t="shared" si="50"/>
        <v>0.73166368515205726</v>
      </c>
      <c r="E820" s="3">
        <f t="shared" si="51"/>
        <v>0.73093202146690517</v>
      </c>
    </row>
    <row r="821" spans="1:5" x14ac:dyDescent="0.3">
      <c r="A821">
        <v>1119</v>
      </c>
      <c r="B821">
        <f t="shared" si="48"/>
        <v>0.999</v>
      </c>
      <c r="C821">
        <f t="shared" si="49"/>
        <v>3.73</v>
      </c>
      <c r="D821">
        <f t="shared" si="50"/>
        <v>0.73190348525469173</v>
      </c>
      <c r="E821" s="3">
        <f t="shared" si="51"/>
        <v>0.73117158176943708</v>
      </c>
    </row>
    <row r="822" spans="1:5" x14ac:dyDescent="0.3">
      <c r="A822">
        <v>1120</v>
      </c>
      <c r="B822">
        <f t="shared" si="48"/>
        <v>0.999</v>
      </c>
      <c r="C822">
        <f t="shared" si="49"/>
        <v>3.7333333333333334</v>
      </c>
      <c r="D822">
        <f t="shared" si="50"/>
        <v>0.7321428571428571</v>
      </c>
      <c r="E822" s="3">
        <f t="shared" si="51"/>
        <v>0.73141071428571425</v>
      </c>
    </row>
    <row r="823" spans="1:5" x14ac:dyDescent="0.3">
      <c r="A823">
        <v>1121</v>
      </c>
      <c r="B823">
        <f t="shared" si="48"/>
        <v>0.999</v>
      </c>
      <c r="C823">
        <f t="shared" si="49"/>
        <v>3.7366666666666668</v>
      </c>
      <c r="D823">
        <f t="shared" si="50"/>
        <v>0.73238180196253344</v>
      </c>
      <c r="E823" s="3">
        <f t="shared" si="51"/>
        <v>0.73164942016057088</v>
      </c>
    </row>
    <row r="824" spans="1:5" x14ac:dyDescent="0.3">
      <c r="A824">
        <v>1122</v>
      </c>
      <c r="B824">
        <f t="shared" si="48"/>
        <v>0.999</v>
      </c>
      <c r="C824">
        <f t="shared" si="49"/>
        <v>3.74</v>
      </c>
      <c r="D824">
        <f t="shared" si="50"/>
        <v>0.73262032085561501</v>
      </c>
      <c r="E824" s="3">
        <f t="shared" si="51"/>
        <v>0.73188770053475938</v>
      </c>
    </row>
    <row r="825" spans="1:5" x14ac:dyDescent="0.3">
      <c r="A825">
        <v>1123</v>
      </c>
      <c r="B825">
        <f t="shared" si="48"/>
        <v>0.999</v>
      </c>
      <c r="C825">
        <f t="shared" si="49"/>
        <v>3.7433333333333332</v>
      </c>
      <c r="D825">
        <f t="shared" si="50"/>
        <v>0.73285841495992876</v>
      </c>
      <c r="E825" s="3">
        <f t="shared" si="51"/>
        <v>0.7321255565449688</v>
      </c>
    </row>
    <row r="826" spans="1:5" x14ac:dyDescent="0.3">
      <c r="A826">
        <v>1124</v>
      </c>
      <c r="B826">
        <f t="shared" si="48"/>
        <v>0.999</v>
      </c>
      <c r="C826">
        <f t="shared" si="49"/>
        <v>3.7466666666666666</v>
      </c>
      <c r="D826">
        <f t="shared" si="50"/>
        <v>0.73309608540925264</v>
      </c>
      <c r="E826" s="3">
        <f t="shared" si="51"/>
        <v>0.73236298932384336</v>
      </c>
    </row>
    <row r="827" spans="1:5" x14ac:dyDescent="0.3">
      <c r="A827">
        <v>1125</v>
      </c>
      <c r="B827">
        <f t="shared" si="48"/>
        <v>0.999</v>
      </c>
      <c r="C827">
        <f t="shared" si="49"/>
        <v>3.75</v>
      </c>
      <c r="D827">
        <f t="shared" si="50"/>
        <v>0.73333333333333328</v>
      </c>
      <c r="E827" s="3">
        <f t="shared" si="51"/>
        <v>0.73259999999999992</v>
      </c>
    </row>
    <row r="828" spans="1:5" x14ac:dyDescent="0.3">
      <c r="A828">
        <v>1126</v>
      </c>
      <c r="B828">
        <f t="shared" si="48"/>
        <v>0.999</v>
      </c>
      <c r="C828">
        <f t="shared" si="49"/>
        <v>3.7533333333333334</v>
      </c>
      <c r="D828">
        <f t="shared" si="50"/>
        <v>0.73357015985790408</v>
      </c>
      <c r="E828" s="3">
        <f t="shared" si="51"/>
        <v>0.73283658969804621</v>
      </c>
    </row>
    <row r="829" spans="1:5" x14ac:dyDescent="0.3">
      <c r="A829">
        <v>1127</v>
      </c>
      <c r="B829">
        <f t="shared" si="48"/>
        <v>0.999</v>
      </c>
      <c r="C829">
        <f t="shared" si="49"/>
        <v>3.7566666666666668</v>
      </c>
      <c r="D829">
        <f t="shared" si="50"/>
        <v>0.73380656610470274</v>
      </c>
      <c r="E829" s="3">
        <f t="shared" si="51"/>
        <v>0.73307275953859807</v>
      </c>
    </row>
    <row r="830" spans="1:5" x14ac:dyDescent="0.3">
      <c r="A830">
        <v>1128</v>
      </c>
      <c r="B830">
        <f t="shared" si="48"/>
        <v>0.999</v>
      </c>
      <c r="C830">
        <f t="shared" si="49"/>
        <v>3.76</v>
      </c>
      <c r="D830">
        <f t="shared" si="50"/>
        <v>0.73404255319148937</v>
      </c>
      <c r="E830" s="3">
        <f t="shared" si="51"/>
        <v>0.73330851063829783</v>
      </c>
    </row>
    <row r="831" spans="1:5" x14ac:dyDescent="0.3">
      <c r="A831">
        <v>1129</v>
      </c>
      <c r="B831">
        <f t="shared" si="48"/>
        <v>0.999</v>
      </c>
      <c r="C831">
        <f t="shared" si="49"/>
        <v>3.7633333333333332</v>
      </c>
      <c r="D831">
        <f t="shared" si="50"/>
        <v>0.73427812223206379</v>
      </c>
      <c r="E831" s="3">
        <f t="shared" si="51"/>
        <v>0.73354384410983176</v>
      </c>
    </row>
    <row r="832" spans="1:5" x14ac:dyDescent="0.3">
      <c r="A832">
        <v>1130</v>
      </c>
      <c r="B832">
        <f t="shared" si="48"/>
        <v>0.999</v>
      </c>
      <c r="C832">
        <f t="shared" si="49"/>
        <v>3.7666666666666666</v>
      </c>
      <c r="D832">
        <f t="shared" si="50"/>
        <v>0.73451327433628322</v>
      </c>
      <c r="E832" s="3">
        <f t="shared" si="51"/>
        <v>0.73377876106194695</v>
      </c>
    </row>
    <row r="833" spans="1:5" x14ac:dyDescent="0.3">
      <c r="A833">
        <v>1131</v>
      </c>
      <c r="B833">
        <f t="shared" si="48"/>
        <v>0.999</v>
      </c>
      <c r="C833">
        <f t="shared" si="49"/>
        <v>3.77</v>
      </c>
      <c r="D833">
        <f t="shared" si="50"/>
        <v>0.73474801061007955</v>
      </c>
      <c r="E833" s="3">
        <f t="shared" si="51"/>
        <v>0.73401326259946942</v>
      </c>
    </row>
    <row r="834" spans="1:5" x14ac:dyDescent="0.3">
      <c r="A834">
        <v>1132</v>
      </c>
      <c r="B834">
        <f t="shared" si="48"/>
        <v>0.999</v>
      </c>
      <c r="C834">
        <f t="shared" si="49"/>
        <v>3.7733333333333334</v>
      </c>
      <c r="D834">
        <f t="shared" si="50"/>
        <v>0.73498233215547704</v>
      </c>
      <c r="E834" s="3">
        <f t="shared" si="51"/>
        <v>0.73424734982332152</v>
      </c>
    </row>
    <row r="835" spans="1:5" x14ac:dyDescent="0.3">
      <c r="A835">
        <v>1133</v>
      </c>
      <c r="B835">
        <f t="shared" ref="B835:B898" si="52">(1-0.001)</f>
        <v>0.999</v>
      </c>
      <c r="C835">
        <f t="shared" ref="C835:C898" si="53">A835/300</f>
        <v>3.7766666666666668</v>
      </c>
      <c r="D835">
        <f t="shared" ref="D835:D898" si="54">(C835-1)/C835</f>
        <v>0.73521624007060904</v>
      </c>
      <c r="E835" s="3">
        <f t="shared" ref="E835:E898" si="55">D835*B835</f>
        <v>0.73448102383053848</v>
      </c>
    </row>
    <row r="836" spans="1:5" x14ac:dyDescent="0.3">
      <c r="A836">
        <v>1134</v>
      </c>
      <c r="B836">
        <f t="shared" si="52"/>
        <v>0.999</v>
      </c>
      <c r="C836">
        <f t="shared" si="53"/>
        <v>3.78</v>
      </c>
      <c r="D836">
        <f t="shared" si="54"/>
        <v>0.73544973544973546</v>
      </c>
      <c r="E836" s="3">
        <f t="shared" si="55"/>
        <v>0.73471428571428576</v>
      </c>
    </row>
    <row r="837" spans="1:5" x14ac:dyDescent="0.3">
      <c r="A837">
        <v>1135</v>
      </c>
      <c r="B837">
        <f t="shared" si="52"/>
        <v>0.999</v>
      </c>
      <c r="C837">
        <f t="shared" si="53"/>
        <v>3.7833333333333332</v>
      </c>
      <c r="D837">
        <f t="shared" si="54"/>
        <v>0.73568281938325986</v>
      </c>
      <c r="E837" s="3">
        <f t="shared" si="55"/>
        <v>0.73494713656387656</v>
      </c>
    </row>
    <row r="838" spans="1:5" x14ac:dyDescent="0.3">
      <c r="A838">
        <v>1136</v>
      </c>
      <c r="B838">
        <f t="shared" si="52"/>
        <v>0.999</v>
      </c>
      <c r="C838">
        <f t="shared" si="53"/>
        <v>3.7866666666666666</v>
      </c>
      <c r="D838">
        <f t="shared" si="54"/>
        <v>0.7359154929577465</v>
      </c>
      <c r="E838" s="3">
        <f t="shared" si="55"/>
        <v>0.73517957746478879</v>
      </c>
    </row>
    <row r="839" spans="1:5" x14ac:dyDescent="0.3">
      <c r="A839">
        <v>1137</v>
      </c>
      <c r="B839">
        <f t="shared" si="52"/>
        <v>0.999</v>
      </c>
      <c r="C839">
        <f t="shared" si="53"/>
        <v>3.79</v>
      </c>
      <c r="D839">
        <f t="shared" si="54"/>
        <v>0.73614775725593673</v>
      </c>
      <c r="E839" s="3">
        <f t="shared" si="55"/>
        <v>0.73541160949868079</v>
      </c>
    </row>
    <row r="840" spans="1:5" x14ac:dyDescent="0.3">
      <c r="A840">
        <v>1138</v>
      </c>
      <c r="B840">
        <f t="shared" si="52"/>
        <v>0.999</v>
      </c>
      <c r="C840">
        <f t="shared" si="53"/>
        <v>3.7933333333333334</v>
      </c>
      <c r="D840">
        <f t="shared" si="54"/>
        <v>0.73637961335676627</v>
      </c>
      <c r="E840" s="3">
        <f t="shared" si="55"/>
        <v>0.73564323374340945</v>
      </c>
    </row>
    <row r="841" spans="1:5" x14ac:dyDescent="0.3">
      <c r="A841">
        <v>1139</v>
      </c>
      <c r="B841">
        <f t="shared" si="52"/>
        <v>0.999</v>
      </c>
      <c r="C841">
        <f t="shared" si="53"/>
        <v>3.7966666666666669</v>
      </c>
      <c r="D841">
        <f t="shared" si="54"/>
        <v>0.73661106233538187</v>
      </c>
      <c r="E841" s="3">
        <f t="shared" si="55"/>
        <v>0.73587445127304651</v>
      </c>
    </row>
    <row r="842" spans="1:5" x14ac:dyDescent="0.3">
      <c r="A842">
        <v>1140</v>
      </c>
      <c r="B842">
        <f t="shared" si="52"/>
        <v>0.999</v>
      </c>
      <c r="C842">
        <f t="shared" si="53"/>
        <v>3.8</v>
      </c>
      <c r="D842">
        <f t="shared" si="54"/>
        <v>0.73684210526315785</v>
      </c>
      <c r="E842" s="3">
        <f t="shared" si="55"/>
        <v>0.73610526315789471</v>
      </c>
    </row>
    <row r="843" spans="1:5" x14ac:dyDescent="0.3">
      <c r="A843">
        <v>1141</v>
      </c>
      <c r="B843">
        <f t="shared" si="52"/>
        <v>0.999</v>
      </c>
      <c r="C843">
        <f t="shared" si="53"/>
        <v>3.8033333333333332</v>
      </c>
      <c r="D843">
        <f t="shared" si="54"/>
        <v>0.73707274320771254</v>
      </c>
      <c r="E843" s="3">
        <f t="shared" si="55"/>
        <v>0.73633567046450488</v>
      </c>
    </row>
    <row r="844" spans="1:5" x14ac:dyDescent="0.3">
      <c r="A844">
        <v>1142</v>
      </c>
      <c r="B844">
        <f t="shared" si="52"/>
        <v>0.999</v>
      </c>
      <c r="C844">
        <f t="shared" si="53"/>
        <v>3.8066666666666666</v>
      </c>
      <c r="D844">
        <f t="shared" si="54"/>
        <v>0.73730297723292471</v>
      </c>
      <c r="E844" s="3">
        <f t="shared" si="55"/>
        <v>0.73656567425569175</v>
      </c>
    </row>
    <row r="845" spans="1:5" x14ac:dyDescent="0.3">
      <c r="A845">
        <v>1143</v>
      </c>
      <c r="B845">
        <f t="shared" si="52"/>
        <v>0.999</v>
      </c>
      <c r="C845">
        <f t="shared" si="53"/>
        <v>3.81</v>
      </c>
      <c r="D845">
        <f t="shared" si="54"/>
        <v>0.73753280839895019</v>
      </c>
      <c r="E845" s="3">
        <f t="shared" si="55"/>
        <v>0.73679527559055125</v>
      </c>
    </row>
    <row r="846" spans="1:5" x14ac:dyDescent="0.3">
      <c r="A846">
        <v>1144</v>
      </c>
      <c r="B846">
        <f t="shared" si="52"/>
        <v>0.999</v>
      </c>
      <c r="C846">
        <f t="shared" si="53"/>
        <v>3.8133333333333335</v>
      </c>
      <c r="D846">
        <f t="shared" si="54"/>
        <v>0.73776223776223782</v>
      </c>
      <c r="E846" s="3">
        <f t="shared" si="55"/>
        <v>0.73702447552447559</v>
      </c>
    </row>
    <row r="847" spans="1:5" x14ac:dyDescent="0.3">
      <c r="A847">
        <v>1145</v>
      </c>
      <c r="B847">
        <f t="shared" si="52"/>
        <v>0.999</v>
      </c>
      <c r="C847">
        <f t="shared" si="53"/>
        <v>3.8166666666666669</v>
      </c>
      <c r="D847">
        <f t="shared" si="54"/>
        <v>0.73799126637554591</v>
      </c>
      <c r="E847" s="3">
        <f t="shared" si="55"/>
        <v>0.73725327510917038</v>
      </c>
    </row>
    <row r="848" spans="1:5" x14ac:dyDescent="0.3">
      <c r="A848">
        <v>1146</v>
      </c>
      <c r="B848">
        <f t="shared" si="52"/>
        <v>0.999</v>
      </c>
      <c r="C848">
        <f t="shared" si="53"/>
        <v>3.82</v>
      </c>
      <c r="D848">
        <f t="shared" si="54"/>
        <v>0.73821989528795806</v>
      </c>
      <c r="E848" s="3">
        <f t="shared" si="55"/>
        <v>0.73748167539267007</v>
      </c>
    </row>
    <row r="849" spans="1:5" x14ac:dyDescent="0.3">
      <c r="A849">
        <v>1147</v>
      </c>
      <c r="B849">
        <f t="shared" si="52"/>
        <v>0.999</v>
      </c>
      <c r="C849">
        <f t="shared" si="53"/>
        <v>3.8233333333333333</v>
      </c>
      <c r="D849">
        <f t="shared" si="54"/>
        <v>0.73844812554489969</v>
      </c>
      <c r="E849" s="3">
        <f t="shared" si="55"/>
        <v>0.73770967741935478</v>
      </c>
    </row>
    <row r="850" spans="1:5" x14ac:dyDescent="0.3">
      <c r="A850">
        <v>1148</v>
      </c>
      <c r="B850">
        <f t="shared" si="52"/>
        <v>0.999</v>
      </c>
      <c r="C850">
        <f t="shared" si="53"/>
        <v>3.8266666666666667</v>
      </c>
      <c r="D850">
        <f t="shared" si="54"/>
        <v>0.73867595818815335</v>
      </c>
      <c r="E850" s="3">
        <f t="shared" si="55"/>
        <v>0.73793728222996524</v>
      </c>
    </row>
    <row r="851" spans="1:5" x14ac:dyDescent="0.3">
      <c r="A851">
        <v>1149</v>
      </c>
      <c r="B851">
        <f t="shared" si="52"/>
        <v>0.999</v>
      </c>
      <c r="C851">
        <f t="shared" si="53"/>
        <v>3.83</v>
      </c>
      <c r="D851">
        <f t="shared" si="54"/>
        <v>0.7389033942558747</v>
      </c>
      <c r="E851" s="3">
        <f t="shared" si="55"/>
        <v>0.73816449086161884</v>
      </c>
    </row>
    <row r="852" spans="1:5" x14ac:dyDescent="0.3">
      <c r="A852">
        <v>1150</v>
      </c>
      <c r="B852">
        <f t="shared" si="52"/>
        <v>0.999</v>
      </c>
      <c r="C852">
        <f t="shared" si="53"/>
        <v>3.8333333333333335</v>
      </c>
      <c r="D852">
        <f t="shared" si="54"/>
        <v>0.73913043478260876</v>
      </c>
      <c r="E852" s="3">
        <f t="shared" si="55"/>
        <v>0.73839130434782618</v>
      </c>
    </row>
    <row r="853" spans="1:5" x14ac:dyDescent="0.3">
      <c r="A853">
        <v>1151</v>
      </c>
      <c r="B853">
        <f t="shared" si="52"/>
        <v>0.999</v>
      </c>
      <c r="C853">
        <f t="shared" si="53"/>
        <v>3.8366666666666664</v>
      </c>
      <c r="D853">
        <f t="shared" si="54"/>
        <v>0.73935708079930496</v>
      </c>
      <c r="E853" s="3">
        <f t="shared" si="55"/>
        <v>0.73861772371850565</v>
      </c>
    </row>
    <row r="854" spans="1:5" x14ac:dyDescent="0.3">
      <c r="A854">
        <v>1152</v>
      </c>
      <c r="B854">
        <f t="shared" si="52"/>
        <v>0.999</v>
      </c>
      <c r="C854">
        <f t="shared" si="53"/>
        <v>3.84</v>
      </c>
      <c r="D854">
        <f t="shared" si="54"/>
        <v>0.73958333333333337</v>
      </c>
      <c r="E854" s="3">
        <f t="shared" si="55"/>
        <v>0.73884375000000002</v>
      </c>
    </row>
    <row r="855" spans="1:5" x14ac:dyDescent="0.3">
      <c r="A855">
        <v>1153</v>
      </c>
      <c r="B855">
        <f t="shared" si="52"/>
        <v>0.999</v>
      </c>
      <c r="C855">
        <f t="shared" si="53"/>
        <v>3.8433333333333333</v>
      </c>
      <c r="D855">
        <f t="shared" si="54"/>
        <v>0.7398091934084996</v>
      </c>
      <c r="E855" s="3">
        <f t="shared" si="55"/>
        <v>0.73906938421509105</v>
      </c>
    </row>
    <row r="856" spans="1:5" x14ac:dyDescent="0.3">
      <c r="A856">
        <v>1154</v>
      </c>
      <c r="B856">
        <f t="shared" si="52"/>
        <v>0.999</v>
      </c>
      <c r="C856">
        <f t="shared" si="53"/>
        <v>3.8466666666666667</v>
      </c>
      <c r="D856">
        <f t="shared" si="54"/>
        <v>0.74003466204506063</v>
      </c>
      <c r="E856" s="3">
        <f t="shared" si="55"/>
        <v>0.73929462738301555</v>
      </c>
    </row>
    <row r="857" spans="1:5" x14ac:dyDescent="0.3">
      <c r="A857">
        <v>1155</v>
      </c>
      <c r="B857">
        <f t="shared" si="52"/>
        <v>0.999</v>
      </c>
      <c r="C857">
        <f t="shared" si="53"/>
        <v>3.85</v>
      </c>
      <c r="D857">
        <f t="shared" si="54"/>
        <v>0.74025974025974028</v>
      </c>
      <c r="E857" s="3">
        <f t="shared" si="55"/>
        <v>0.73951948051948058</v>
      </c>
    </row>
    <row r="858" spans="1:5" x14ac:dyDescent="0.3">
      <c r="A858">
        <v>1156</v>
      </c>
      <c r="B858">
        <f t="shared" si="52"/>
        <v>0.999</v>
      </c>
      <c r="C858">
        <f t="shared" si="53"/>
        <v>3.8533333333333335</v>
      </c>
      <c r="D858">
        <f t="shared" si="54"/>
        <v>0.74048442906574397</v>
      </c>
      <c r="E858" s="3">
        <f t="shared" si="55"/>
        <v>0.73974394463667825</v>
      </c>
    </row>
    <row r="859" spans="1:5" x14ac:dyDescent="0.3">
      <c r="A859">
        <v>1157</v>
      </c>
      <c r="B859">
        <f t="shared" si="52"/>
        <v>0.999</v>
      </c>
      <c r="C859">
        <f t="shared" si="53"/>
        <v>3.8566666666666665</v>
      </c>
      <c r="D859">
        <f t="shared" si="54"/>
        <v>0.74070872947277444</v>
      </c>
      <c r="E859" s="3">
        <f t="shared" si="55"/>
        <v>0.7399680207433017</v>
      </c>
    </row>
    <row r="860" spans="1:5" x14ac:dyDescent="0.3">
      <c r="A860">
        <v>1158</v>
      </c>
      <c r="B860">
        <f t="shared" si="52"/>
        <v>0.999</v>
      </c>
      <c r="C860">
        <f t="shared" si="53"/>
        <v>3.86</v>
      </c>
      <c r="D860">
        <f t="shared" si="54"/>
        <v>0.7409326424870466</v>
      </c>
      <c r="E860" s="3">
        <f t="shared" si="55"/>
        <v>0.74019170984455951</v>
      </c>
    </row>
    <row r="861" spans="1:5" x14ac:dyDescent="0.3">
      <c r="A861">
        <v>1159</v>
      </c>
      <c r="B861">
        <f t="shared" si="52"/>
        <v>0.999</v>
      </c>
      <c r="C861">
        <f t="shared" si="53"/>
        <v>3.8633333333333333</v>
      </c>
      <c r="D861">
        <f t="shared" si="54"/>
        <v>0.74115616911130289</v>
      </c>
      <c r="E861" s="3">
        <f t="shared" si="55"/>
        <v>0.74041501294219159</v>
      </c>
    </row>
    <row r="862" spans="1:5" x14ac:dyDescent="0.3">
      <c r="A862">
        <v>1160</v>
      </c>
      <c r="B862">
        <f t="shared" si="52"/>
        <v>0.999</v>
      </c>
      <c r="C862">
        <f t="shared" si="53"/>
        <v>3.8666666666666667</v>
      </c>
      <c r="D862">
        <f t="shared" si="54"/>
        <v>0.74137931034482762</v>
      </c>
      <c r="E862" s="3">
        <f t="shared" si="55"/>
        <v>0.74063793103448283</v>
      </c>
    </row>
    <row r="863" spans="1:5" x14ac:dyDescent="0.3">
      <c r="A863">
        <v>1161</v>
      </c>
      <c r="B863">
        <f t="shared" si="52"/>
        <v>0.999</v>
      </c>
      <c r="C863">
        <f t="shared" si="53"/>
        <v>3.87</v>
      </c>
      <c r="D863">
        <f t="shared" si="54"/>
        <v>0.74160206718346255</v>
      </c>
      <c r="E863" s="3">
        <f t="shared" si="55"/>
        <v>0.74086046511627912</v>
      </c>
    </row>
    <row r="864" spans="1:5" x14ac:dyDescent="0.3">
      <c r="A864">
        <v>1162</v>
      </c>
      <c r="B864">
        <f t="shared" si="52"/>
        <v>0.999</v>
      </c>
      <c r="C864">
        <f t="shared" si="53"/>
        <v>3.8733333333333335</v>
      </c>
      <c r="D864">
        <f t="shared" si="54"/>
        <v>0.74182444061962138</v>
      </c>
      <c r="E864" s="3">
        <f t="shared" si="55"/>
        <v>0.74108261617900173</v>
      </c>
    </row>
    <row r="865" spans="1:5" x14ac:dyDescent="0.3">
      <c r="A865">
        <v>1163</v>
      </c>
      <c r="B865">
        <f t="shared" si="52"/>
        <v>0.999</v>
      </c>
      <c r="C865">
        <f t="shared" si="53"/>
        <v>3.8766666666666665</v>
      </c>
      <c r="D865">
        <f t="shared" si="54"/>
        <v>0.74204643164230433</v>
      </c>
      <c r="E865" s="3">
        <f t="shared" si="55"/>
        <v>0.741304385210662</v>
      </c>
    </row>
    <row r="866" spans="1:5" x14ac:dyDescent="0.3">
      <c r="A866">
        <v>1164</v>
      </c>
      <c r="B866">
        <f t="shared" si="52"/>
        <v>0.999</v>
      </c>
      <c r="C866">
        <f t="shared" si="53"/>
        <v>3.88</v>
      </c>
      <c r="D866">
        <f t="shared" si="54"/>
        <v>0.74226804123711343</v>
      </c>
      <c r="E866" s="3">
        <f t="shared" si="55"/>
        <v>0.74152577319587631</v>
      </c>
    </row>
    <row r="867" spans="1:5" x14ac:dyDescent="0.3">
      <c r="A867">
        <v>1165</v>
      </c>
      <c r="B867">
        <f t="shared" si="52"/>
        <v>0.999</v>
      </c>
      <c r="C867">
        <f t="shared" si="53"/>
        <v>3.8833333333333333</v>
      </c>
      <c r="D867">
        <f t="shared" si="54"/>
        <v>0.74248927038626611</v>
      </c>
      <c r="E867" s="3">
        <f t="shared" si="55"/>
        <v>0.74174678111587988</v>
      </c>
    </row>
    <row r="868" spans="1:5" x14ac:dyDescent="0.3">
      <c r="A868">
        <v>1166</v>
      </c>
      <c r="B868">
        <f t="shared" si="52"/>
        <v>0.999</v>
      </c>
      <c r="C868">
        <f t="shared" si="53"/>
        <v>3.8866666666666667</v>
      </c>
      <c r="D868">
        <f t="shared" si="54"/>
        <v>0.74271012006861059</v>
      </c>
      <c r="E868" s="3">
        <f t="shared" si="55"/>
        <v>0.74196740994854193</v>
      </c>
    </row>
    <row r="869" spans="1:5" x14ac:dyDescent="0.3">
      <c r="A869">
        <v>1167</v>
      </c>
      <c r="B869">
        <f t="shared" si="52"/>
        <v>0.999</v>
      </c>
      <c r="C869">
        <f t="shared" si="53"/>
        <v>3.89</v>
      </c>
      <c r="D869">
        <f t="shared" si="54"/>
        <v>0.74293059125964012</v>
      </c>
      <c r="E869" s="3">
        <f t="shared" si="55"/>
        <v>0.74218766066838049</v>
      </c>
    </row>
    <row r="870" spans="1:5" x14ac:dyDescent="0.3">
      <c r="A870">
        <v>1168</v>
      </c>
      <c r="B870">
        <f t="shared" si="52"/>
        <v>0.999</v>
      </c>
      <c r="C870">
        <f t="shared" si="53"/>
        <v>3.8933333333333335</v>
      </c>
      <c r="D870">
        <f t="shared" si="54"/>
        <v>0.74315068493150682</v>
      </c>
      <c r="E870" s="3">
        <f t="shared" si="55"/>
        <v>0.74240753424657535</v>
      </c>
    </row>
    <row r="871" spans="1:5" x14ac:dyDescent="0.3">
      <c r="A871">
        <v>1169</v>
      </c>
      <c r="B871">
        <f t="shared" si="52"/>
        <v>0.999</v>
      </c>
      <c r="C871">
        <f t="shared" si="53"/>
        <v>3.8966666666666665</v>
      </c>
      <c r="D871">
        <f t="shared" si="54"/>
        <v>0.74337040205303673</v>
      </c>
      <c r="E871" s="3">
        <f t="shared" si="55"/>
        <v>0.74262703165098365</v>
      </c>
    </row>
    <row r="872" spans="1:5" x14ac:dyDescent="0.3">
      <c r="A872">
        <v>1170</v>
      </c>
      <c r="B872">
        <f t="shared" si="52"/>
        <v>0.999</v>
      </c>
      <c r="C872">
        <f t="shared" si="53"/>
        <v>3.9</v>
      </c>
      <c r="D872">
        <f t="shared" si="54"/>
        <v>0.74358974358974361</v>
      </c>
      <c r="E872" s="3">
        <f t="shared" si="55"/>
        <v>0.74284615384615382</v>
      </c>
    </row>
    <row r="873" spans="1:5" x14ac:dyDescent="0.3">
      <c r="A873">
        <v>1171</v>
      </c>
      <c r="B873">
        <f t="shared" si="52"/>
        <v>0.999</v>
      </c>
      <c r="C873">
        <f t="shared" si="53"/>
        <v>3.9033333333333333</v>
      </c>
      <c r="D873">
        <f t="shared" si="54"/>
        <v>0.7438087105038429</v>
      </c>
      <c r="E873" s="3">
        <f t="shared" si="55"/>
        <v>0.74306490179333906</v>
      </c>
    </row>
    <row r="874" spans="1:5" x14ac:dyDescent="0.3">
      <c r="A874">
        <v>1172</v>
      </c>
      <c r="B874">
        <f t="shared" si="52"/>
        <v>0.999</v>
      </c>
      <c r="C874">
        <f t="shared" si="53"/>
        <v>3.9066666666666667</v>
      </c>
      <c r="D874">
        <f t="shared" si="54"/>
        <v>0.74402730375426618</v>
      </c>
      <c r="E874" s="3">
        <f t="shared" si="55"/>
        <v>0.74328327645051195</v>
      </c>
    </row>
    <row r="875" spans="1:5" x14ac:dyDescent="0.3">
      <c r="A875">
        <v>1173</v>
      </c>
      <c r="B875">
        <f t="shared" si="52"/>
        <v>0.999</v>
      </c>
      <c r="C875">
        <f t="shared" si="53"/>
        <v>3.91</v>
      </c>
      <c r="D875">
        <f t="shared" si="54"/>
        <v>0.74424552429667523</v>
      </c>
      <c r="E875" s="3">
        <f t="shared" si="55"/>
        <v>0.74350127877237859</v>
      </c>
    </row>
    <row r="876" spans="1:5" x14ac:dyDescent="0.3">
      <c r="A876">
        <v>1174</v>
      </c>
      <c r="B876">
        <f t="shared" si="52"/>
        <v>0.999</v>
      </c>
      <c r="C876">
        <f t="shared" si="53"/>
        <v>3.9133333333333336</v>
      </c>
      <c r="D876">
        <f t="shared" si="54"/>
        <v>0.74446337308347532</v>
      </c>
      <c r="E876" s="3">
        <f t="shared" si="55"/>
        <v>0.7437189097103919</v>
      </c>
    </row>
    <row r="877" spans="1:5" x14ac:dyDescent="0.3">
      <c r="A877">
        <v>1175</v>
      </c>
      <c r="B877">
        <f t="shared" si="52"/>
        <v>0.999</v>
      </c>
      <c r="C877">
        <f t="shared" si="53"/>
        <v>3.9166666666666665</v>
      </c>
      <c r="D877">
        <f t="shared" si="54"/>
        <v>0.74468085106382975</v>
      </c>
      <c r="E877" s="3">
        <f t="shared" si="55"/>
        <v>0.74393617021276592</v>
      </c>
    </row>
    <row r="878" spans="1:5" x14ac:dyDescent="0.3">
      <c r="A878">
        <v>1176</v>
      </c>
      <c r="B878">
        <f t="shared" si="52"/>
        <v>0.999</v>
      </c>
      <c r="C878">
        <f t="shared" si="53"/>
        <v>3.92</v>
      </c>
      <c r="D878">
        <f t="shared" si="54"/>
        <v>0.74489795918367352</v>
      </c>
      <c r="E878" s="3">
        <f t="shared" si="55"/>
        <v>0.74415306122448988</v>
      </c>
    </row>
    <row r="879" spans="1:5" x14ac:dyDescent="0.3">
      <c r="A879">
        <v>1177</v>
      </c>
      <c r="B879">
        <f t="shared" si="52"/>
        <v>0.999</v>
      </c>
      <c r="C879">
        <f t="shared" si="53"/>
        <v>3.9233333333333333</v>
      </c>
      <c r="D879">
        <f t="shared" si="54"/>
        <v>0.74511469838572641</v>
      </c>
      <c r="E879" s="3">
        <f t="shared" si="55"/>
        <v>0.74436958368734074</v>
      </c>
    </row>
    <row r="880" spans="1:5" x14ac:dyDescent="0.3">
      <c r="A880">
        <v>1178</v>
      </c>
      <c r="B880">
        <f t="shared" si="52"/>
        <v>0.999</v>
      </c>
      <c r="C880">
        <f t="shared" si="53"/>
        <v>3.9266666666666667</v>
      </c>
      <c r="D880">
        <f t="shared" si="54"/>
        <v>0.74533106960950768</v>
      </c>
      <c r="E880" s="3">
        <f t="shared" si="55"/>
        <v>0.74458573853989818</v>
      </c>
    </row>
    <row r="881" spans="1:5" x14ac:dyDescent="0.3">
      <c r="A881">
        <v>1179</v>
      </c>
      <c r="B881">
        <f t="shared" si="52"/>
        <v>0.999</v>
      </c>
      <c r="C881">
        <f t="shared" si="53"/>
        <v>3.93</v>
      </c>
      <c r="D881">
        <f t="shared" si="54"/>
        <v>0.74554707379134866</v>
      </c>
      <c r="E881" s="3">
        <f t="shared" si="55"/>
        <v>0.74480152671755728</v>
      </c>
    </row>
    <row r="882" spans="1:5" x14ac:dyDescent="0.3">
      <c r="A882">
        <v>1180</v>
      </c>
      <c r="B882">
        <f t="shared" si="52"/>
        <v>0.999</v>
      </c>
      <c r="C882">
        <f t="shared" si="53"/>
        <v>3.9333333333333331</v>
      </c>
      <c r="D882">
        <f t="shared" si="54"/>
        <v>0.74576271186440679</v>
      </c>
      <c r="E882" s="3">
        <f t="shared" si="55"/>
        <v>0.74501694915254235</v>
      </c>
    </row>
    <row r="883" spans="1:5" x14ac:dyDescent="0.3">
      <c r="A883">
        <v>1181</v>
      </c>
      <c r="B883">
        <f t="shared" si="52"/>
        <v>0.999</v>
      </c>
      <c r="C883">
        <f t="shared" si="53"/>
        <v>3.9366666666666665</v>
      </c>
      <c r="D883">
        <f t="shared" si="54"/>
        <v>0.74597798475867905</v>
      </c>
      <c r="E883" s="3">
        <f t="shared" si="55"/>
        <v>0.74523200677392032</v>
      </c>
    </row>
    <row r="884" spans="1:5" x14ac:dyDescent="0.3">
      <c r="A884">
        <v>1182</v>
      </c>
      <c r="B884">
        <f t="shared" si="52"/>
        <v>0.999</v>
      </c>
      <c r="C884">
        <f t="shared" si="53"/>
        <v>3.94</v>
      </c>
      <c r="D884">
        <f t="shared" si="54"/>
        <v>0.74619289340101524</v>
      </c>
      <c r="E884" s="3">
        <f t="shared" si="55"/>
        <v>0.74544670050761419</v>
      </c>
    </row>
    <row r="885" spans="1:5" x14ac:dyDescent="0.3">
      <c r="A885">
        <v>1183</v>
      </c>
      <c r="B885">
        <f t="shared" si="52"/>
        <v>0.999</v>
      </c>
      <c r="C885">
        <f t="shared" si="53"/>
        <v>3.9433333333333334</v>
      </c>
      <c r="D885">
        <f t="shared" si="54"/>
        <v>0.74640743871513104</v>
      </c>
      <c r="E885" s="3">
        <f t="shared" si="55"/>
        <v>0.74566103127641592</v>
      </c>
    </row>
    <row r="886" spans="1:5" x14ac:dyDescent="0.3">
      <c r="A886">
        <v>1184</v>
      </c>
      <c r="B886">
        <f t="shared" si="52"/>
        <v>0.999</v>
      </c>
      <c r="C886">
        <f t="shared" si="53"/>
        <v>3.9466666666666668</v>
      </c>
      <c r="D886">
        <f t="shared" si="54"/>
        <v>0.7466216216216216</v>
      </c>
      <c r="E886" s="3">
        <f t="shared" si="55"/>
        <v>0.74587499999999995</v>
      </c>
    </row>
    <row r="887" spans="1:5" x14ac:dyDescent="0.3">
      <c r="A887">
        <v>1185</v>
      </c>
      <c r="B887">
        <f t="shared" si="52"/>
        <v>0.999</v>
      </c>
      <c r="C887">
        <f t="shared" si="53"/>
        <v>3.95</v>
      </c>
      <c r="D887">
        <f t="shared" si="54"/>
        <v>0.74683544303797467</v>
      </c>
      <c r="E887" s="3">
        <f t="shared" si="55"/>
        <v>0.74608860759493667</v>
      </c>
    </row>
    <row r="888" spans="1:5" x14ac:dyDescent="0.3">
      <c r="A888">
        <v>1186</v>
      </c>
      <c r="B888">
        <f t="shared" si="52"/>
        <v>0.999</v>
      </c>
      <c r="C888">
        <f t="shared" si="53"/>
        <v>3.9533333333333331</v>
      </c>
      <c r="D888">
        <f t="shared" si="54"/>
        <v>0.74704890387858347</v>
      </c>
      <c r="E888" s="3">
        <f t="shared" si="55"/>
        <v>0.74630185497470491</v>
      </c>
    </row>
    <row r="889" spans="1:5" x14ac:dyDescent="0.3">
      <c r="A889">
        <v>1187</v>
      </c>
      <c r="B889">
        <f t="shared" si="52"/>
        <v>0.999</v>
      </c>
      <c r="C889">
        <f t="shared" si="53"/>
        <v>3.9566666666666666</v>
      </c>
      <c r="D889">
        <f t="shared" si="54"/>
        <v>0.74726200505475993</v>
      </c>
      <c r="E889" s="3">
        <f t="shared" si="55"/>
        <v>0.74651474304970522</v>
      </c>
    </row>
    <row r="890" spans="1:5" x14ac:dyDescent="0.3">
      <c r="A890">
        <v>1188</v>
      </c>
      <c r="B890">
        <f t="shared" si="52"/>
        <v>0.999</v>
      </c>
      <c r="C890">
        <f t="shared" si="53"/>
        <v>3.96</v>
      </c>
      <c r="D890">
        <f t="shared" si="54"/>
        <v>0.74747474747474751</v>
      </c>
      <c r="E890" s="3">
        <f t="shared" si="55"/>
        <v>0.7467272727272728</v>
      </c>
    </row>
    <row r="891" spans="1:5" x14ac:dyDescent="0.3">
      <c r="A891">
        <v>1189</v>
      </c>
      <c r="B891">
        <f t="shared" si="52"/>
        <v>0.999</v>
      </c>
      <c r="C891">
        <f t="shared" si="53"/>
        <v>3.9633333333333334</v>
      </c>
      <c r="D891">
        <f t="shared" si="54"/>
        <v>0.74768713204373427</v>
      </c>
      <c r="E891" s="3">
        <f t="shared" si="55"/>
        <v>0.74693944491169051</v>
      </c>
    </row>
    <row r="892" spans="1:5" x14ac:dyDescent="0.3">
      <c r="A892">
        <v>1190</v>
      </c>
      <c r="B892">
        <f t="shared" si="52"/>
        <v>0.999</v>
      </c>
      <c r="C892">
        <f t="shared" si="53"/>
        <v>3.9666666666666668</v>
      </c>
      <c r="D892">
        <f t="shared" si="54"/>
        <v>0.74789915966386555</v>
      </c>
      <c r="E892" s="3">
        <f t="shared" si="55"/>
        <v>0.74715126050420166</v>
      </c>
    </row>
    <row r="893" spans="1:5" x14ac:dyDescent="0.3">
      <c r="A893">
        <v>1191</v>
      </c>
      <c r="B893">
        <f t="shared" si="52"/>
        <v>0.999</v>
      </c>
      <c r="C893">
        <f t="shared" si="53"/>
        <v>3.97</v>
      </c>
      <c r="D893">
        <f t="shared" si="54"/>
        <v>0.74811083123425692</v>
      </c>
      <c r="E893" s="3">
        <f t="shared" si="55"/>
        <v>0.74736272040302265</v>
      </c>
    </row>
    <row r="894" spans="1:5" x14ac:dyDescent="0.3">
      <c r="A894">
        <v>1192</v>
      </c>
      <c r="B894">
        <f t="shared" si="52"/>
        <v>0.999</v>
      </c>
      <c r="C894">
        <f t="shared" si="53"/>
        <v>3.9733333333333332</v>
      </c>
      <c r="D894">
        <f t="shared" si="54"/>
        <v>0.74832214765100669</v>
      </c>
      <c r="E894" s="3">
        <f t="shared" si="55"/>
        <v>0.74757382550335572</v>
      </c>
    </row>
    <row r="895" spans="1:5" x14ac:dyDescent="0.3">
      <c r="A895">
        <v>1193</v>
      </c>
      <c r="B895">
        <f t="shared" si="52"/>
        <v>0.999</v>
      </c>
      <c r="C895">
        <f t="shared" si="53"/>
        <v>3.9766666666666666</v>
      </c>
      <c r="D895">
        <f t="shared" si="54"/>
        <v>0.74853310980720866</v>
      </c>
      <c r="E895" s="3">
        <f t="shared" si="55"/>
        <v>0.7477845766974015</v>
      </c>
    </row>
    <row r="896" spans="1:5" x14ac:dyDescent="0.3">
      <c r="A896">
        <v>1194</v>
      </c>
      <c r="B896">
        <f t="shared" si="52"/>
        <v>0.999</v>
      </c>
      <c r="C896">
        <f t="shared" si="53"/>
        <v>3.98</v>
      </c>
      <c r="D896">
        <f t="shared" si="54"/>
        <v>0.74874371859296485</v>
      </c>
      <c r="E896" s="3">
        <f t="shared" si="55"/>
        <v>0.74799497487437183</v>
      </c>
    </row>
    <row r="897" spans="1:5" x14ac:dyDescent="0.3">
      <c r="A897">
        <v>1195</v>
      </c>
      <c r="B897">
        <f t="shared" si="52"/>
        <v>0.999</v>
      </c>
      <c r="C897">
        <f t="shared" si="53"/>
        <v>3.9833333333333334</v>
      </c>
      <c r="D897">
        <f t="shared" si="54"/>
        <v>0.7489539748953975</v>
      </c>
      <c r="E897" s="3">
        <f t="shared" si="55"/>
        <v>0.74820502092050212</v>
      </c>
    </row>
    <row r="898" spans="1:5" x14ac:dyDescent="0.3">
      <c r="A898">
        <v>1196</v>
      </c>
      <c r="B898">
        <f t="shared" si="52"/>
        <v>0.999</v>
      </c>
      <c r="C898">
        <f t="shared" si="53"/>
        <v>3.9866666666666668</v>
      </c>
      <c r="D898">
        <f t="shared" si="54"/>
        <v>0.74916387959866226</v>
      </c>
      <c r="E898" s="3">
        <f t="shared" si="55"/>
        <v>0.74841471571906359</v>
      </c>
    </row>
    <row r="899" spans="1:5" x14ac:dyDescent="0.3">
      <c r="A899">
        <v>1197</v>
      </c>
      <c r="B899">
        <f t="shared" ref="B899:B962" si="56">(1-0.001)</f>
        <v>0.999</v>
      </c>
      <c r="C899">
        <f t="shared" ref="C899:C962" si="57">A899/300</f>
        <v>3.99</v>
      </c>
      <c r="D899">
        <f t="shared" ref="D899:D962" si="58">(C899-1)/C899</f>
        <v>0.74937343358395991</v>
      </c>
      <c r="E899" s="3">
        <f t="shared" ref="E899:E962" si="59">D899*B899</f>
        <v>0.74862406015037597</v>
      </c>
    </row>
    <row r="900" spans="1:5" x14ac:dyDescent="0.3">
      <c r="A900">
        <v>1198</v>
      </c>
      <c r="B900">
        <f t="shared" si="56"/>
        <v>0.999</v>
      </c>
      <c r="C900">
        <f t="shared" si="57"/>
        <v>3.9933333333333332</v>
      </c>
      <c r="D900">
        <f t="shared" si="58"/>
        <v>0.74958263772954925</v>
      </c>
      <c r="E900" s="3">
        <f t="shared" si="59"/>
        <v>0.74883305509181974</v>
      </c>
    </row>
    <row r="901" spans="1:5" x14ac:dyDescent="0.3">
      <c r="A901">
        <v>1199</v>
      </c>
      <c r="B901">
        <f t="shared" si="56"/>
        <v>0.999</v>
      </c>
      <c r="C901">
        <f t="shared" si="57"/>
        <v>3.9966666666666666</v>
      </c>
      <c r="D901">
        <f t="shared" si="58"/>
        <v>0.74979149291075897</v>
      </c>
      <c r="E901" s="3">
        <f t="shared" si="59"/>
        <v>0.7490417014178482</v>
      </c>
    </row>
    <row r="902" spans="1:5" x14ac:dyDescent="0.3">
      <c r="A902">
        <v>1200</v>
      </c>
      <c r="B902">
        <f t="shared" si="56"/>
        <v>0.999</v>
      </c>
      <c r="C902">
        <f t="shared" si="57"/>
        <v>4</v>
      </c>
      <c r="D902">
        <f t="shared" si="58"/>
        <v>0.75</v>
      </c>
      <c r="E902" s="3">
        <f t="shared" si="59"/>
        <v>0.74924999999999997</v>
      </c>
    </row>
    <row r="903" spans="1:5" x14ac:dyDescent="0.3">
      <c r="A903">
        <v>1201</v>
      </c>
      <c r="B903">
        <f t="shared" si="56"/>
        <v>0.999</v>
      </c>
      <c r="C903">
        <f t="shared" si="57"/>
        <v>4.003333333333333</v>
      </c>
      <c r="D903">
        <f t="shared" si="58"/>
        <v>0.75020815986677769</v>
      </c>
      <c r="E903" s="3">
        <f t="shared" si="59"/>
        <v>0.74945795170691087</v>
      </c>
    </row>
    <row r="904" spans="1:5" x14ac:dyDescent="0.3">
      <c r="A904">
        <v>1202</v>
      </c>
      <c r="B904">
        <f t="shared" si="56"/>
        <v>0.999</v>
      </c>
      <c r="C904">
        <f t="shared" si="57"/>
        <v>4.0066666666666668</v>
      </c>
      <c r="D904">
        <f t="shared" si="58"/>
        <v>0.75041597337770383</v>
      </c>
      <c r="E904" s="3">
        <f t="shared" si="59"/>
        <v>0.74966555740432617</v>
      </c>
    </row>
    <row r="905" spans="1:5" x14ac:dyDescent="0.3">
      <c r="A905">
        <v>1203</v>
      </c>
      <c r="B905">
        <f t="shared" si="56"/>
        <v>0.999</v>
      </c>
      <c r="C905">
        <f t="shared" si="57"/>
        <v>4.01</v>
      </c>
      <c r="D905">
        <f t="shared" si="58"/>
        <v>0.75062344139650872</v>
      </c>
      <c r="E905" s="3">
        <f t="shared" si="59"/>
        <v>0.74987281795511218</v>
      </c>
    </row>
    <row r="906" spans="1:5" x14ac:dyDescent="0.3">
      <c r="A906">
        <v>1204</v>
      </c>
      <c r="B906">
        <f t="shared" si="56"/>
        <v>0.999</v>
      </c>
      <c r="C906">
        <f t="shared" si="57"/>
        <v>4.0133333333333336</v>
      </c>
      <c r="D906">
        <f t="shared" si="58"/>
        <v>0.75083056478405319</v>
      </c>
      <c r="E906" s="3">
        <f t="shared" si="59"/>
        <v>0.7500797342192691</v>
      </c>
    </row>
    <row r="907" spans="1:5" x14ac:dyDescent="0.3">
      <c r="A907">
        <v>1205</v>
      </c>
      <c r="B907">
        <f t="shared" si="56"/>
        <v>0.999</v>
      </c>
      <c r="C907">
        <f t="shared" si="57"/>
        <v>4.0166666666666666</v>
      </c>
      <c r="D907">
        <f t="shared" si="58"/>
        <v>0.75103734439834025</v>
      </c>
      <c r="E907" s="3">
        <f t="shared" si="59"/>
        <v>0.75028630705394195</v>
      </c>
    </row>
    <row r="908" spans="1:5" x14ac:dyDescent="0.3">
      <c r="A908">
        <v>1206</v>
      </c>
      <c r="B908">
        <f t="shared" si="56"/>
        <v>0.999</v>
      </c>
      <c r="C908">
        <f t="shared" si="57"/>
        <v>4.0199999999999996</v>
      </c>
      <c r="D908">
        <f t="shared" si="58"/>
        <v>0.75124378109452739</v>
      </c>
      <c r="E908" s="3">
        <f t="shared" si="59"/>
        <v>0.75049253731343291</v>
      </c>
    </row>
    <row r="909" spans="1:5" x14ac:dyDescent="0.3">
      <c r="A909">
        <v>1207</v>
      </c>
      <c r="B909">
        <f t="shared" si="56"/>
        <v>0.999</v>
      </c>
      <c r="C909">
        <f t="shared" si="57"/>
        <v>4.0233333333333334</v>
      </c>
      <c r="D909">
        <f t="shared" si="58"/>
        <v>0.75144987572493782</v>
      </c>
      <c r="E909" s="3">
        <f t="shared" si="59"/>
        <v>0.75069842584921287</v>
      </c>
    </row>
    <row r="910" spans="1:5" x14ac:dyDescent="0.3">
      <c r="A910">
        <v>1208</v>
      </c>
      <c r="B910">
        <f t="shared" si="56"/>
        <v>0.999</v>
      </c>
      <c r="C910">
        <f t="shared" si="57"/>
        <v>4.0266666666666664</v>
      </c>
      <c r="D910">
        <f t="shared" si="58"/>
        <v>0.7516556291390728</v>
      </c>
      <c r="E910" s="3">
        <f t="shared" si="59"/>
        <v>0.75090397350993376</v>
      </c>
    </row>
    <row r="911" spans="1:5" x14ac:dyDescent="0.3">
      <c r="A911">
        <v>1209</v>
      </c>
      <c r="B911">
        <f t="shared" si="56"/>
        <v>0.999</v>
      </c>
      <c r="C911">
        <f t="shared" si="57"/>
        <v>4.03</v>
      </c>
      <c r="D911">
        <f t="shared" si="58"/>
        <v>0.75186104218362282</v>
      </c>
      <c r="E911" s="3">
        <f t="shared" si="59"/>
        <v>0.75110918114143921</v>
      </c>
    </row>
    <row r="912" spans="1:5" x14ac:dyDescent="0.3">
      <c r="A912">
        <v>1210</v>
      </c>
      <c r="B912">
        <f t="shared" si="56"/>
        <v>0.999</v>
      </c>
      <c r="C912">
        <f t="shared" si="57"/>
        <v>4.0333333333333332</v>
      </c>
      <c r="D912">
        <f t="shared" si="58"/>
        <v>0.75206611570247928</v>
      </c>
      <c r="E912" s="3">
        <f t="shared" si="59"/>
        <v>0.75131404958677683</v>
      </c>
    </row>
    <row r="913" spans="1:5" x14ac:dyDescent="0.3">
      <c r="A913">
        <v>1211</v>
      </c>
      <c r="B913">
        <f t="shared" si="56"/>
        <v>0.999</v>
      </c>
      <c r="C913">
        <f t="shared" si="57"/>
        <v>4.0366666666666671</v>
      </c>
      <c r="D913">
        <f t="shared" si="58"/>
        <v>0.75227085053674647</v>
      </c>
      <c r="E913" s="3">
        <f t="shared" si="59"/>
        <v>0.75151857968620972</v>
      </c>
    </row>
    <row r="914" spans="1:5" x14ac:dyDescent="0.3">
      <c r="A914">
        <v>1212</v>
      </c>
      <c r="B914">
        <f t="shared" si="56"/>
        <v>0.999</v>
      </c>
      <c r="C914">
        <f t="shared" si="57"/>
        <v>4.04</v>
      </c>
      <c r="D914">
        <f t="shared" si="58"/>
        <v>0.75247524752475248</v>
      </c>
      <c r="E914" s="3">
        <f t="shared" si="59"/>
        <v>0.75172277227722772</v>
      </c>
    </row>
    <row r="915" spans="1:5" x14ac:dyDescent="0.3">
      <c r="A915">
        <v>1213</v>
      </c>
      <c r="B915">
        <f t="shared" si="56"/>
        <v>0.999</v>
      </c>
      <c r="C915">
        <f t="shared" si="57"/>
        <v>4.043333333333333</v>
      </c>
      <c r="D915">
        <f t="shared" si="58"/>
        <v>0.75267930750206102</v>
      </c>
      <c r="E915" s="3">
        <f t="shared" si="59"/>
        <v>0.75192662819455891</v>
      </c>
    </row>
    <row r="916" spans="1:5" x14ac:dyDescent="0.3">
      <c r="A916">
        <v>1214</v>
      </c>
      <c r="B916">
        <f t="shared" si="56"/>
        <v>0.999</v>
      </c>
      <c r="C916">
        <f t="shared" si="57"/>
        <v>4.0466666666666669</v>
      </c>
      <c r="D916">
        <f t="shared" si="58"/>
        <v>0.75288303130148271</v>
      </c>
      <c r="E916" s="3">
        <f t="shared" si="59"/>
        <v>0.75213014827018121</v>
      </c>
    </row>
    <row r="917" spans="1:5" x14ac:dyDescent="0.3">
      <c r="A917">
        <v>1215</v>
      </c>
      <c r="B917">
        <f t="shared" si="56"/>
        <v>0.999</v>
      </c>
      <c r="C917">
        <f t="shared" si="57"/>
        <v>4.05</v>
      </c>
      <c r="D917">
        <f t="shared" si="58"/>
        <v>0.75308641975308643</v>
      </c>
      <c r="E917" s="3">
        <f t="shared" si="59"/>
        <v>0.7523333333333333</v>
      </c>
    </row>
    <row r="918" spans="1:5" x14ac:dyDescent="0.3">
      <c r="A918">
        <v>1216</v>
      </c>
      <c r="B918">
        <f t="shared" si="56"/>
        <v>0.999</v>
      </c>
      <c r="C918">
        <f t="shared" si="57"/>
        <v>4.0533333333333337</v>
      </c>
      <c r="D918">
        <f t="shared" si="58"/>
        <v>0.75328947368421051</v>
      </c>
      <c r="E918" s="3">
        <f t="shared" si="59"/>
        <v>0.75253618421052626</v>
      </c>
    </row>
    <row r="919" spans="1:5" x14ac:dyDescent="0.3">
      <c r="A919">
        <v>1217</v>
      </c>
      <c r="B919">
        <f t="shared" si="56"/>
        <v>0.999</v>
      </c>
      <c r="C919">
        <f t="shared" si="57"/>
        <v>4.0566666666666666</v>
      </c>
      <c r="D919">
        <f t="shared" si="58"/>
        <v>0.75349219391947408</v>
      </c>
      <c r="E919" s="3">
        <f t="shared" si="59"/>
        <v>0.75273870172555457</v>
      </c>
    </row>
    <row r="920" spans="1:5" x14ac:dyDescent="0.3">
      <c r="A920">
        <v>1218</v>
      </c>
      <c r="B920">
        <f t="shared" si="56"/>
        <v>0.999</v>
      </c>
      <c r="C920">
        <f t="shared" si="57"/>
        <v>4.0599999999999996</v>
      </c>
      <c r="D920">
        <f t="shared" si="58"/>
        <v>0.75369458128078815</v>
      </c>
      <c r="E920" s="3">
        <f t="shared" si="59"/>
        <v>0.75294088669950732</v>
      </c>
    </row>
    <row r="921" spans="1:5" x14ac:dyDescent="0.3">
      <c r="A921">
        <v>1219</v>
      </c>
      <c r="B921">
        <f t="shared" si="56"/>
        <v>0.999</v>
      </c>
      <c r="C921">
        <f t="shared" si="57"/>
        <v>4.0633333333333335</v>
      </c>
      <c r="D921">
        <f t="shared" si="58"/>
        <v>0.75389663658736672</v>
      </c>
      <c r="E921" s="3">
        <f t="shared" si="59"/>
        <v>0.75314273995077941</v>
      </c>
    </row>
    <row r="922" spans="1:5" x14ac:dyDescent="0.3">
      <c r="A922">
        <v>1220</v>
      </c>
      <c r="B922">
        <f t="shared" si="56"/>
        <v>0.999</v>
      </c>
      <c r="C922">
        <f t="shared" si="57"/>
        <v>4.0666666666666664</v>
      </c>
      <c r="D922">
        <f t="shared" si="58"/>
        <v>0.75409836065573765</v>
      </c>
      <c r="E922" s="3">
        <f t="shared" si="59"/>
        <v>0.75334426229508189</v>
      </c>
    </row>
    <row r="923" spans="1:5" x14ac:dyDescent="0.3">
      <c r="A923">
        <v>1221</v>
      </c>
      <c r="B923">
        <f t="shared" si="56"/>
        <v>0.999</v>
      </c>
      <c r="C923">
        <f t="shared" si="57"/>
        <v>4.07</v>
      </c>
      <c r="D923">
        <f t="shared" si="58"/>
        <v>0.75429975429975427</v>
      </c>
      <c r="E923" s="3">
        <f t="shared" si="59"/>
        <v>0.75354545454545452</v>
      </c>
    </row>
    <row r="924" spans="1:5" x14ac:dyDescent="0.3">
      <c r="A924">
        <v>1222</v>
      </c>
      <c r="B924">
        <f t="shared" si="56"/>
        <v>0.999</v>
      </c>
      <c r="C924">
        <f t="shared" si="57"/>
        <v>4.0733333333333333</v>
      </c>
      <c r="D924">
        <f t="shared" si="58"/>
        <v>0.75450081833060556</v>
      </c>
      <c r="E924" s="3">
        <f t="shared" si="59"/>
        <v>0.75374631751227494</v>
      </c>
    </row>
    <row r="925" spans="1:5" x14ac:dyDescent="0.3">
      <c r="A925">
        <v>1223</v>
      </c>
      <c r="B925">
        <f t="shared" si="56"/>
        <v>0.999</v>
      </c>
      <c r="C925">
        <f t="shared" si="57"/>
        <v>4.0766666666666671</v>
      </c>
      <c r="D925">
        <f t="shared" si="58"/>
        <v>0.75470155355682755</v>
      </c>
      <c r="E925" s="3">
        <f t="shared" si="59"/>
        <v>0.75394685200327072</v>
      </c>
    </row>
    <row r="926" spans="1:5" x14ac:dyDescent="0.3">
      <c r="A926">
        <v>1224</v>
      </c>
      <c r="B926">
        <f t="shared" si="56"/>
        <v>0.999</v>
      </c>
      <c r="C926">
        <f t="shared" si="57"/>
        <v>4.08</v>
      </c>
      <c r="D926">
        <f t="shared" si="58"/>
        <v>0.75490196078431371</v>
      </c>
      <c r="E926" s="3">
        <f t="shared" si="59"/>
        <v>0.75414705882352939</v>
      </c>
    </row>
    <row r="927" spans="1:5" x14ac:dyDescent="0.3">
      <c r="A927">
        <v>1225</v>
      </c>
      <c r="B927">
        <f t="shared" si="56"/>
        <v>0.999</v>
      </c>
      <c r="C927">
        <f t="shared" si="57"/>
        <v>4.083333333333333</v>
      </c>
      <c r="D927">
        <f t="shared" si="58"/>
        <v>0.75510204081632648</v>
      </c>
      <c r="E927" s="3">
        <f t="shared" si="59"/>
        <v>0.75434693877551018</v>
      </c>
    </row>
    <row r="928" spans="1:5" x14ac:dyDescent="0.3">
      <c r="A928">
        <v>1226</v>
      </c>
      <c r="B928">
        <f t="shared" si="56"/>
        <v>0.999</v>
      </c>
      <c r="C928">
        <f t="shared" si="57"/>
        <v>4.0866666666666669</v>
      </c>
      <c r="D928">
        <f t="shared" si="58"/>
        <v>0.75530179445350731</v>
      </c>
      <c r="E928" s="3">
        <f t="shared" si="59"/>
        <v>0.75454649265905382</v>
      </c>
    </row>
    <row r="929" spans="1:5" x14ac:dyDescent="0.3">
      <c r="A929">
        <v>1227</v>
      </c>
      <c r="B929">
        <f t="shared" si="56"/>
        <v>0.999</v>
      </c>
      <c r="C929">
        <f t="shared" si="57"/>
        <v>4.09</v>
      </c>
      <c r="D929">
        <f t="shared" si="58"/>
        <v>0.75550122249388751</v>
      </c>
      <c r="E929" s="3">
        <f t="shared" si="59"/>
        <v>0.75474572127139361</v>
      </c>
    </row>
    <row r="930" spans="1:5" x14ac:dyDescent="0.3">
      <c r="A930">
        <v>1228</v>
      </c>
      <c r="B930">
        <f t="shared" si="56"/>
        <v>0.999</v>
      </c>
      <c r="C930">
        <f t="shared" si="57"/>
        <v>4.0933333333333337</v>
      </c>
      <c r="D930">
        <f t="shared" si="58"/>
        <v>0.75570032573289903</v>
      </c>
      <c r="E930" s="3">
        <f t="shared" si="59"/>
        <v>0.75494462540716611</v>
      </c>
    </row>
    <row r="931" spans="1:5" x14ac:dyDescent="0.3">
      <c r="A931">
        <v>1229</v>
      </c>
      <c r="B931">
        <f t="shared" si="56"/>
        <v>0.999</v>
      </c>
      <c r="C931">
        <f t="shared" si="57"/>
        <v>4.0966666666666667</v>
      </c>
      <c r="D931">
        <f t="shared" si="58"/>
        <v>0.75589910496338486</v>
      </c>
      <c r="E931" s="3">
        <f t="shared" si="59"/>
        <v>0.75514320585842143</v>
      </c>
    </row>
    <row r="932" spans="1:5" x14ac:dyDescent="0.3">
      <c r="A932">
        <v>1230</v>
      </c>
      <c r="B932">
        <f t="shared" si="56"/>
        <v>0.999</v>
      </c>
      <c r="C932">
        <f t="shared" si="57"/>
        <v>4.0999999999999996</v>
      </c>
      <c r="D932">
        <f t="shared" si="58"/>
        <v>0.75609756097560976</v>
      </c>
      <c r="E932" s="3">
        <f t="shared" si="59"/>
        <v>0.75534146341463415</v>
      </c>
    </row>
    <row r="933" spans="1:5" x14ac:dyDescent="0.3">
      <c r="A933">
        <v>1231</v>
      </c>
      <c r="B933">
        <f t="shared" si="56"/>
        <v>0.999</v>
      </c>
      <c r="C933">
        <f t="shared" si="57"/>
        <v>4.1033333333333335</v>
      </c>
      <c r="D933">
        <f t="shared" si="58"/>
        <v>0.75629569455727053</v>
      </c>
      <c r="E933" s="3">
        <f t="shared" si="59"/>
        <v>0.75553939886271326</v>
      </c>
    </row>
    <row r="934" spans="1:5" x14ac:dyDescent="0.3">
      <c r="A934">
        <v>1232</v>
      </c>
      <c r="B934">
        <f t="shared" si="56"/>
        <v>0.999</v>
      </c>
      <c r="C934">
        <f t="shared" si="57"/>
        <v>4.1066666666666665</v>
      </c>
      <c r="D934">
        <f t="shared" si="58"/>
        <v>0.75649350649350644</v>
      </c>
      <c r="E934" s="3">
        <f t="shared" si="59"/>
        <v>0.7557370129870129</v>
      </c>
    </row>
    <row r="935" spans="1:5" x14ac:dyDescent="0.3">
      <c r="A935">
        <v>1233</v>
      </c>
      <c r="B935">
        <f t="shared" si="56"/>
        <v>0.999</v>
      </c>
      <c r="C935">
        <f t="shared" si="57"/>
        <v>4.1100000000000003</v>
      </c>
      <c r="D935">
        <f t="shared" si="58"/>
        <v>0.75669099756690994</v>
      </c>
      <c r="E935" s="3">
        <f t="shared" si="59"/>
        <v>0.75593430656934302</v>
      </c>
    </row>
    <row r="936" spans="1:5" x14ac:dyDescent="0.3">
      <c r="A936">
        <v>1234</v>
      </c>
      <c r="B936">
        <f t="shared" si="56"/>
        <v>0.999</v>
      </c>
      <c r="C936">
        <f t="shared" si="57"/>
        <v>4.1133333333333333</v>
      </c>
      <c r="D936">
        <f t="shared" si="58"/>
        <v>0.75688816855753649</v>
      </c>
      <c r="E936" s="3">
        <f t="shared" si="59"/>
        <v>0.75613128038897892</v>
      </c>
    </row>
    <row r="937" spans="1:5" x14ac:dyDescent="0.3">
      <c r="A937">
        <v>1235</v>
      </c>
      <c r="B937">
        <f t="shared" si="56"/>
        <v>0.999</v>
      </c>
      <c r="C937">
        <f t="shared" si="57"/>
        <v>4.1166666666666663</v>
      </c>
      <c r="D937">
        <f t="shared" si="58"/>
        <v>0.75708502024291491</v>
      </c>
      <c r="E937" s="3">
        <f t="shared" si="59"/>
        <v>0.75632793522267194</v>
      </c>
    </row>
    <row r="938" spans="1:5" x14ac:dyDescent="0.3">
      <c r="A938">
        <v>1236</v>
      </c>
      <c r="B938">
        <f t="shared" si="56"/>
        <v>0.999</v>
      </c>
      <c r="C938">
        <f t="shared" si="57"/>
        <v>4.12</v>
      </c>
      <c r="D938">
        <f t="shared" si="58"/>
        <v>0.75728155339805825</v>
      </c>
      <c r="E938" s="3">
        <f t="shared" si="59"/>
        <v>0.7565242718446602</v>
      </c>
    </row>
    <row r="939" spans="1:5" x14ac:dyDescent="0.3">
      <c r="A939">
        <v>1237</v>
      </c>
      <c r="B939">
        <f t="shared" si="56"/>
        <v>0.999</v>
      </c>
      <c r="C939">
        <f t="shared" si="57"/>
        <v>4.1233333333333331</v>
      </c>
      <c r="D939">
        <f t="shared" si="58"/>
        <v>0.75747776879547291</v>
      </c>
      <c r="E939" s="3">
        <f t="shared" si="59"/>
        <v>0.75672029102667748</v>
      </c>
    </row>
    <row r="940" spans="1:5" x14ac:dyDescent="0.3">
      <c r="A940">
        <v>1238</v>
      </c>
      <c r="B940">
        <f t="shared" si="56"/>
        <v>0.999</v>
      </c>
      <c r="C940">
        <f t="shared" si="57"/>
        <v>4.1266666666666669</v>
      </c>
      <c r="D940">
        <f t="shared" si="58"/>
        <v>0.7576736672051696</v>
      </c>
      <c r="E940" s="3">
        <f t="shared" si="59"/>
        <v>0.75691599353796446</v>
      </c>
    </row>
    <row r="941" spans="1:5" x14ac:dyDescent="0.3">
      <c r="A941">
        <v>1239</v>
      </c>
      <c r="B941">
        <f t="shared" si="56"/>
        <v>0.999</v>
      </c>
      <c r="C941">
        <f t="shared" si="57"/>
        <v>4.13</v>
      </c>
      <c r="D941">
        <f t="shared" si="58"/>
        <v>0.75786924939467315</v>
      </c>
      <c r="E941" s="3">
        <f t="shared" si="59"/>
        <v>0.75711138014527846</v>
      </c>
    </row>
    <row r="942" spans="1:5" x14ac:dyDescent="0.3">
      <c r="A942">
        <v>1240</v>
      </c>
      <c r="B942">
        <f t="shared" si="56"/>
        <v>0.999</v>
      </c>
      <c r="C942">
        <f t="shared" si="57"/>
        <v>4.1333333333333337</v>
      </c>
      <c r="D942">
        <f t="shared" si="58"/>
        <v>0.75806451612903225</v>
      </c>
      <c r="E942" s="3">
        <f t="shared" si="59"/>
        <v>0.75730645161290322</v>
      </c>
    </row>
    <row r="943" spans="1:5" x14ac:dyDescent="0.3">
      <c r="A943">
        <v>1241</v>
      </c>
      <c r="B943">
        <f t="shared" si="56"/>
        <v>0.999</v>
      </c>
      <c r="C943">
        <f t="shared" si="57"/>
        <v>4.1366666666666667</v>
      </c>
      <c r="D943">
        <f t="shared" si="58"/>
        <v>0.75825946817083001</v>
      </c>
      <c r="E943" s="3">
        <f t="shared" si="59"/>
        <v>0.75750120870265913</v>
      </c>
    </row>
    <row r="944" spans="1:5" x14ac:dyDescent="0.3">
      <c r="A944">
        <v>1242</v>
      </c>
      <c r="B944">
        <f t="shared" si="56"/>
        <v>0.999</v>
      </c>
      <c r="C944">
        <f t="shared" si="57"/>
        <v>4.1399999999999997</v>
      </c>
      <c r="D944">
        <f t="shared" si="58"/>
        <v>0.75845410628019316</v>
      </c>
      <c r="E944" s="3">
        <f t="shared" si="59"/>
        <v>0.75769565217391299</v>
      </c>
    </row>
    <row r="945" spans="1:5" x14ac:dyDescent="0.3">
      <c r="A945">
        <v>1243</v>
      </c>
      <c r="B945">
        <f t="shared" si="56"/>
        <v>0.999</v>
      </c>
      <c r="C945">
        <f t="shared" si="57"/>
        <v>4.1433333333333335</v>
      </c>
      <c r="D945">
        <f t="shared" si="58"/>
        <v>0.75864843121480285</v>
      </c>
      <c r="E945" s="3">
        <f t="shared" si="59"/>
        <v>0.7578897827835881</v>
      </c>
    </row>
    <row r="946" spans="1:5" x14ac:dyDescent="0.3">
      <c r="A946">
        <v>1244</v>
      </c>
      <c r="B946">
        <f t="shared" si="56"/>
        <v>0.999</v>
      </c>
      <c r="C946">
        <f t="shared" si="57"/>
        <v>4.1466666666666665</v>
      </c>
      <c r="D946">
        <f t="shared" si="58"/>
        <v>0.7588424437299035</v>
      </c>
      <c r="E946" s="3">
        <f t="shared" si="59"/>
        <v>0.75808360128617358</v>
      </c>
    </row>
    <row r="947" spans="1:5" x14ac:dyDescent="0.3">
      <c r="A947">
        <v>1245</v>
      </c>
      <c r="B947">
        <f t="shared" si="56"/>
        <v>0.999</v>
      </c>
      <c r="C947">
        <f t="shared" si="57"/>
        <v>4.1500000000000004</v>
      </c>
      <c r="D947">
        <f t="shared" si="58"/>
        <v>0.75903614457831325</v>
      </c>
      <c r="E947" s="3">
        <f t="shared" si="59"/>
        <v>0.75827710843373497</v>
      </c>
    </row>
    <row r="948" spans="1:5" x14ac:dyDescent="0.3">
      <c r="A948">
        <v>1246</v>
      </c>
      <c r="B948">
        <f t="shared" si="56"/>
        <v>0.999</v>
      </c>
      <c r="C948">
        <f t="shared" si="57"/>
        <v>4.1533333333333333</v>
      </c>
      <c r="D948">
        <f t="shared" si="58"/>
        <v>0.7592295345104334</v>
      </c>
      <c r="E948" s="3">
        <f t="shared" si="59"/>
        <v>0.75847030497592294</v>
      </c>
    </row>
    <row r="949" spans="1:5" x14ac:dyDescent="0.3">
      <c r="A949">
        <v>1247</v>
      </c>
      <c r="B949">
        <f t="shared" si="56"/>
        <v>0.999</v>
      </c>
      <c r="C949">
        <f t="shared" si="57"/>
        <v>4.1566666666666663</v>
      </c>
      <c r="D949">
        <f t="shared" si="58"/>
        <v>0.75942261427425817</v>
      </c>
      <c r="E949" s="3">
        <f t="shared" si="59"/>
        <v>0.75866319165998386</v>
      </c>
    </row>
    <row r="950" spans="1:5" x14ac:dyDescent="0.3">
      <c r="A950">
        <v>1248</v>
      </c>
      <c r="B950">
        <f t="shared" si="56"/>
        <v>0.999</v>
      </c>
      <c r="C950">
        <f t="shared" si="57"/>
        <v>4.16</v>
      </c>
      <c r="D950">
        <f t="shared" si="58"/>
        <v>0.75961538461538458</v>
      </c>
      <c r="E950" s="3">
        <f t="shared" si="59"/>
        <v>0.75885576923076925</v>
      </c>
    </row>
    <row r="951" spans="1:5" x14ac:dyDescent="0.3">
      <c r="A951">
        <v>1249</v>
      </c>
      <c r="B951">
        <f t="shared" si="56"/>
        <v>0.999</v>
      </c>
      <c r="C951">
        <f t="shared" si="57"/>
        <v>4.1633333333333331</v>
      </c>
      <c r="D951">
        <f t="shared" si="58"/>
        <v>0.75980784627702158</v>
      </c>
      <c r="E951" s="3">
        <f t="shared" si="59"/>
        <v>0.75904803843074453</v>
      </c>
    </row>
    <row r="952" spans="1:5" x14ac:dyDescent="0.3">
      <c r="A952">
        <v>1250</v>
      </c>
      <c r="B952">
        <f t="shared" si="56"/>
        <v>0.999</v>
      </c>
      <c r="C952">
        <f t="shared" si="57"/>
        <v>4.166666666666667</v>
      </c>
      <c r="D952">
        <f t="shared" si="58"/>
        <v>0.76</v>
      </c>
      <c r="E952" s="3">
        <f t="shared" si="59"/>
        <v>0.75924000000000003</v>
      </c>
    </row>
    <row r="953" spans="1:5" x14ac:dyDescent="0.3">
      <c r="A953">
        <v>1251</v>
      </c>
      <c r="B953">
        <f t="shared" si="56"/>
        <v>0.999</v>
      </c>
      <c r="C953">
        <f t="shared" si="57"/>
        <v>4.17</v>
      </c>
      <c r="D953">
        <f t="shared" si="58"/>
        <v>0.76019184652278182</v>
      </c>
      <c r="E953" s="3">
        <f t="shared" si="59"/>
        <v>0.75943165467625906</v>
      </c>
    </row>
    <row r="954" spans="1:5" x14ac:dyDescent="0.3">
      <c r="A954">
        <v>1252</v>
      </c>
      <c r="B954">
        <f t="shared" si="56"/>
        <v>0.999</v>
      </c>
      <c r="C954">
        <f t="shared" si="57"/>
        <v>4.1733333333333329</v>
      </c>
      <c r="D954">
        <f t="shared" si="58"/>
        <v>0.76038338658146964</v>
      </c>
      <c r="E954" s="3">
        <f t="shared" si="59"/>
        <v>0.75962300319488818</v>
      </c>
    </row>
    <row r="955" spans="1:5" x14ac:dyDescent="0.3">
      <c r="A955">
        <v>1253</v>
      </c>
      <c r="B955">
        <f t="shared" si="56"/>
        <v>0.999</v>
      </c>
      <c r="C955">
        <f t="shared" si="57"/>
        <v>4.1766666666666667</v>
      </c>
      <c r="D955">
        <f t="shared" si="58"/>
        <v>0.76057462090981642</v>
      </c>
      <c r="E955" s="3">
        <f t="shared" si="59"/>
        <v>0.75981404628890659</v>
      </c>
    </row>
    <row r="956" spans="1:5" x14ac:dyDescent="0.3">
      <c r="A956">
        <v>1254</v>
      </c>
      <c r="B956">
        <f t="shared" si="56"/>
        <v>0.999</v>
      </c>
      <c r="C956">
        <f t="shared" si="57"/>
        <v>4.18</v>
      </c>
      <c r="D956">
        <f t="shared" si="58"/>
        <v>0.76076555023923442</v>
      </c>
      <c r="E956" s="3">
        <f t="shared" si="59"/>
        <v>0.76000478468899524</v>
      </c>
    </row>
    <row r="957" spans="1:5" x14ac:dyDescent="0.3">
      <c r="A957">
        <v>1255</v>
      </c>
      <c r="B957">
        <f t="shared" si="56"/>
        <v>0.999</v>
      </c>
      <c r="C957">
        <f t="shared" si="57"/>
        <v>4.1833333333333336</v>
      </c>
      <c r="D957">
        <f t="shared" si="58"/>
        <v>0.76095617529880477</v>
      </c>
      <c r="E957" s="3">
        <f t="shared" si="59"/>
        <v>0.76019521912350596</v>
      </c>
    </row>
    <row r="958" spans="1:5" x14ac:dyDescent="0.3">
      <c r="A958">
        <v>1256</v>
      </c>
      <c r="B958">
        <f t="shared" si="56"/>
        <v>0.999</v>
      </c>
      <c r="C958">
        <f t="shared" si="57"/>
        <v>4.1866666666666665</v>
      </c>
      <c r="D958">
        <f t="shared" si="58"/>
        <v>0.76114649681528657</v>
      </c>
      <c r="E958" s="3">
        <f t="shared" si="59"/>
        <v>0.76038535031847132</v>
      </c>
    </row>
    <row r="959" spans="1:5" x14ac:dyDescent="0.3">
      <c r="A959">
        <v>1257</v>
      </c>
      <c r="B959">
        <f t="shared" si="56"/>
        <v>0.999</v>
      </c>
      <c r="C959">
        <f t="shared" si="57"/>
        <v>4.1900000000000004</v>
      </c>
      <c r="D959">
        <f t="shared" si="58"/>
        <v>0.76133651551312653</v>
      </c>
      <c r="E959" s="3">
        <f t="shared" si="59"/>
        <v>0.7605751789976134</v>
      </c>
    </row>
    <row r="960" spans="1:5" x14ac:dyDescent="0.3">
      <c r="A960">
        <v>1258</v>
      </c>
      <c r="B960">
        <f t="shared" si="56"/>
        <v>0.999</v>
      </c>
      <c r="C960">
        <f t="shared" si="57"/>
        <v>4.1933333333333334</v>
      </c>
      <c r="D960">
        <f t="shared" si="58"/>
        <v>0.76152623211446746</v>
      </c>
      <c r="E960" s="3">
        <f t="shared" si="59"/>
        <v>0.76076470588235301</v>
      </c>
    </row>
    <row r="961" spans="1:5" x14ac:dyDescent="0.3">
      <c r="A961">
        <v>1259</v>
      </c>
      <c r="B961">
        <f t="shared" si="56"/>
        <v>0.999</v>
      </c>
      <c r="C961">
        <f t="shared" si="57"/>
        <v>4.1966666666666663</v>
      </c>
      <c r="D961">
        <f t="shared" si="58"/>
        <v>0.76171564733915809</v>
      </c>
      <c r="E961" s="3">
        <f t="shared" si="59"/>
        <v>0.76095393169181891</v>
      </c>
    </row>
    <row r="962" spans="1:5" x14ac:dyDescent="0.3">
      <c r="A962">
        <v>1260</v>
      </c>
      <c r="B962">
        <f t="shared" si="56"/>
        <v>0.999</v>
      </c>
      <c r="C962">
        <f t="shared" si="57"/>
        <v>4.2</v>
      </c>
      <c r="D962">
        <f t="shared" si="58"/>
        <v>0.76190476190476186</v>
      </c>
      <c r="E962" s="3">
        <f t="shared" si="59"/>
        <v>0.76114285714285712</v>
      </c>
    </row>
    <row r="963" spans="1:5" x14ac:dyDescent="0.3">
      <c r="A963">
        <v>1261</v>
      </c>
      <c r="B963">
        <f t="shared" ref="B963:B1026" si="60">(1-0.001)</f>
        <v>0.999</v>
      </c>
      <c r="C963">
        <f t="shared" ref="C963:C1026" si="61">A963/300</f>
        <v>4.2033333333333331</v>
      </c>
      <c r="D963">
        <f t="shared" ref="D963:D1026" si="62">(C963-1)/C963</f>
        <v>0.76209357652656617</v>
      </c>
      <c r="E963" s="3">
        <f t="shared" ref="E963:E1026" si="63">D963*B963</f>
        <v>0.76133148295003961</v>
      </c>
    </row>
    <row r="964" spans="1:5" x14ac:dyDescent="0.3">
      <c r="A964">
        <v>1262</v>
      </c>
      <c r="B964">
        <f t="shared" si="60"/>
        <v>0.999</v>
      </c>
      <c r="C964">
        <f t="shared" si="61"/>
        <v>4.206666666666667</v>
      </c>
      <c r="D964">
        <f t="shared" si="62"/>
        <v>0.76228209191759111</v>
      </c>
      <c r="E964" s="3">
        <f t="shared" si="63"/>
        <v>0.76151980982567347</v>
      </c>
    </row>
    <row r="965" spans="1:5" x14ac:dyDescent="0.3">
      <c r="A965">
        <v>1263</v>
      </c>
      <c r="B965">
        <f t="shared" si="60"/>
        <v>0.999</v>
      </c>
      <c r="C965">
        <f t="shared" si="61"/>
        <v>4.21</v>
      </c>
      <c r="D965">
        <f t="shared" si="62"/>
        <v>0.76247030878859856</v>
      </c>
      <c r="E965" s="3">
        <f t="shared" si="63"/>
        <v>0.76170783847980994</v>
      </c>
    </row>
    <row r="966" spans="1:5" x14ac:dyDescent="0.3">
      <c r="A966">
        <v>1264</v>
      </c>
      <c r="B966">
        <f t="shared" si="60"/>
        <v>0.999</v>
      </c>
      <c r="C966">
        <f t="shared" si="61"/>
        <v>4.2133333333333329</v>
      </c>
      <c r="D966">
        <f t="shared" si="62"/>
        <v>0.76265822784810122</v>
      </c>
      <c r="E966" s="3">
        <f t="shared" si="63"/>
        <v>0.76189556962025307</v>
      </c>
    </row>
    <row r="967" spans="1:5" x14ac:dyDescent="0.3">
      <c r="A967">
        <v>1265</v>
      </c>
      <c r="B967">
        <f t="shared" si="60"/>
        <v>0.999</v>
      </c>
      <c r="C967">
        <f t="shared" si="61"/>
        <v>4.2166666666666668</v>
      </c>
      <c r="D967">
        <f t="shared" si="62"/>
        <v>0.76284584980237158</v>
      </c>
      <c r="E967" s="3">
        <f t="shared" si="63"/>
        <v>0.76208300395256923</v>
      </c>
    </row>
    <row r="968" spans="1:5" x14ac:dyDescent="0.3">
      <c r="A968">
        <v>1266</v>
      </c>
      <c r="B968">
        <f t="shared" si="60"/>
        <v>0.999</v>
      </c>
      <c r="C968">
        <f t="shared" si="61"/>
        <v>4.22</v>
      </c>
      <c r="D968">
        <f t="shared" si="62"/>
        <v>0.76303317535545023</v>
      </c>
      <c r="E968" s="3">
        <f t="shared" si="63"/>
        <v>0.76227014218009481</v>
      </c>
    </row>
    <row r="969" spans="1:5" x14ac:dyDescent="0.3">
      <c r="A969">
        <v>1267</v>
      </c>
      <c r="B969">
        <f t="shared" si="60"/>
        <v>0.999</v>
      </c>
      <c r="C969">
        <f t="shared" si="61"/>
        <v>4.2233333333333336</v>
      </c>
      <c r="D969">
        <f t="shared" si="62"/>
        <v>0.76322020520915546</v>
      </c>
      <c r="E969" s="3">
        <f t="shared" si="63"/>
        <v>0.76245698500394632</v>
      </c>
    </row>
    <row r="970" spans="1:5" x14ac:dyDescent="0.3">
      <c r="A970">
        <v>1268</v>
      </c>
      <c r="B970">
        <f t="shared" si="60"/>
        <v>0.999</v>
      </c>
      <c r="C970">
        <f t="shared" si="61"/>
        <v>4.2266666666666666</v>
      </c>
      <c r="D970">
        <f t="shared" si="62"/>
        <v>0.76340694006309151</v>
      </c>
      <c r="E970" s="3">
        <f t="shared" si="63"/>
        <v>0.76264353312302846</v>
      </c>
    </row>
    <row r="971" spans="1:5" x14ac:dyDescent="0.3">
      <c r="A971">
        <v>1269</v>
      </c>
      <c r="B971">
        <f t="shared" si="60"/>
        <v>0.999</v>
      </c>
      <c r="C971">
        <f t="shared" si="61"/>
        <v>4.2300000000000004</v>
      </c>
      <c r="D971">
        <f t="shared" si="62"/>
        <v>0.7635933806146572</v>
      </c>
      <c r="E971" s="3">
        <f t="shared" si="63"/>
        <v>0.76282978723404249</v>
      </c>
    </row>
    <row r="972" spans="1:5" x14ac:dyDescent="0.3">
      <c r="A972">
        <v>1270</v>
      </c>
      <c r="B972">
        <f t="shared" si="60"/>
        <v>0.999</v>
      </c>
      <c r="C972">
        <f t="shared" si="61"/>
        <v>4.2333333333333334</v>
      </c>
      <c r="D972">
        <f t="shared" si="62"/>
        <v>0.76377952755905509</v>
      </c>
      <c r="E972" s="3">
        <f t="shared" si="63"/>
        <v>0.76301574803149608</v>
      </c>
    </row>
    <row r="973" spans="1:5" x14ac:dyDescent="0.3">
      <c r="A973">
        <v>1271</v>
      </c>
      <c r="B973">
        <f t="shared" si="60"/>
        <v>0.999</v>
      </c>
      <c r="C973">
        <f t="shared" si="61"/>
        <v>4.2366666666666664</v>
      </c>
      <c r="D973">
        <f t="shared" si="62"/>
        <v>0.76396538158929972</v>
      </c>
      <c r="E973" s="3">
        <f t="shared" si="63"/>
        <v>0.76320141620771043</v>
      </c>
    </row>
    <row r="974" spans="1:5" x14ac:dyDescent="0.3">
      <c r="A974">
        <v>1272</v>
      </c>
      <c r="B974">
        <f t="shared" si="60"/>
        <v>0.999</v>
      </c>
      <c r="C974">
        <f t="shared" si="61"/>
        <v>4.24</v>
      </c>
      <c r="D974">
        <f t="shared" si="62"/>
        <v>0.76415094339622647</v>
      </c>
      <c r="E974" s="3">
        <f t="shared" si="63"/>
        <v>0.76338679245283025</v>
      </c>
    </row>
    <row r="975" spans="1:5" x14ac:dyDescent="0.3">
      <c r="A975">
        <v>1273</v>
      </c>
      <c r="B975">
        <f t="shared" si="60"/>
        <v>0.999</v>
      </c>
      <c r="C975">
        <f t="shared" si="61"/>
        <v>4.2433333333333332</v>
      </c>
      <c r="D975">
        <f t="shared" si="62"/>
        <v>0.76433621366849958</v>
      </c>
      <c r="E975" s="3">
        <f t="shared" si="63"/>
        <v>0.76357187745483113</v>
      </c>
    </row>
    <row r="976" spans="1:5" x14ac:dyDescent="0.3">
      <c r="A976">
        <v>1274</v>
      </c>
      <c r="B976">
        <f t="shared" si="60"/>
        <v>0.999</v>
      </c>
      <c r="C976">
        <f t="shared" si="61"/>
        <v>4.246666666666667</v>
      </c>
      <c r="D976">
        <f t="shared" si="62"/>
        <v>0.76452119309262168</v>
      </c>
      <c r="E976" s="3">
        <f t="shared" si="63"/>
        <v>0.763756671899529</v>
      </c>
    </row>
    <row r="977" spans="1:5" x14ac:dyDescent="0.3">
      <c r="A977">
        <v>1275</v>
      </c>
      <c r="B977">
        <f t="shared" si="60"/>
        <v>0.999</v>
      </c>
      <c r="C977">
        <f t="shared" si="61"/>
        <v>4.25</v>
      </c>
      <c r="D977">
        <f t="shared" si="62"/>
        <v>0.76470588235294112</v>
      </c>
      <c r="E977" s="3">
        <f t="shared" si="63"/>
        <v>0.76394117647058823</v>
      </c>
    </row>
    <row r="978" spans="1:5" x14ac:dyDescent="0.3">
      <c r="A978">
        <v>1276</v>
      </c>
      <c r="B978">
        <f t="shared" si="60"/>
        <v>0.999</v>
      </c>
      <c r="C978">
        <f t="shared" si="61"/>
        <v>4.253333333333333</v>
      </c>
      <c r="D978">
        <f t="shared" si="62"/>
        <v>0.76489028213166144</v>
      </c>
      <c r="E978" s="3">
        <f t="shared" si="63"/>
        <v>0.76412539184952977</v>
      </c>
    </row>
    <row r="979" spans="1:5" x14ac:dyDescent="0.3">
      <c r="A979">
        <v>1277</v>
      </c>
      <c r="B979">
        <f t="shared" si="60"/>
        <v>0.999</v>
      </c>
      <c r="C979">
        <f t="shared" si="61"/>
        <v>4.2566666666666668</v>
      </c>
      <c r="D979">
        <f t="shared" si="62"/>
        <v>0.76507439310884884</v>
      </c>
      <c r="E979" s="3">
        <f t="shared" si="63"/>
        <v>0.76430931871574004</v>
      </c>
    </row>
    <row r="980" spans="1:5" x14ac:dyDescent="0.3">
      <c r="A980">
        <v>1278</v>
      </c>
      <c r="B980">
        <f t="shared" si="60"/>
        <v>0.999</v>
      </c>
      <c r="C980">
        <f t="shared" si="61"/>
        <v>4.26</v>
      </c>
      <c r="D980">
        <f t="shared" si="62"/>
        <v>0.76525821596244126</v>
      </c>
      <c r="E980" s="3">
        <f t="shared" si="63"/>
        <v>0.76449295774647885</v>
      </c>
    </row>
    <row r="981" spans="1:5" x14ac:dyDescent="0.3">
      <c r="A981">
        <v>1279</v>
      </c>
      <c r="B981">
        <f t="shared" si="60"/>
        <v>0.999</v>
      </c>
      <c r="C981">
        <f t="shared" si="61"/>
        <v>4.2633333333333336</v>
      </c>
      <c r="D981">
        <f t="shared" si="62"/>
        <v>0.76544175136825643</v>
      </c>
      <c r="E981" s="3">
        <f t="shared" si="63"/>
        <v>0.76467630961688815</v>
      </c>
    </row>
    <row r="982" spans="1:5" x14ac:dyDescent="0.3">
      <c r="A982">
        <v>1280</v>
      </c>
      <c r="B982">
        <f t="shared" si="60"/>
        <v>0.999</v>
      </c>
      <c r="C982">
        <f t="shared" si="61"/>
        <v>4.2666666666666666</v>
      </c>
      <c r="D982">
        <f t="shared" si="62"/>
        <v>0.765625</v>
      </c>
      <c r="E982" s="3">
        <f t="shared" si="63"/>
        <v>0.76485937500000001</v>
      </c>
    </row>
    <row r="983" spans="1:5" x14ac:dyDescent="0.3">
      <c r="A983">
        <v>1281</v>
      </c>
      <c r="B983">
        <f t="shared" si="60"/>
        <v>0.999</v>
      </c>
      <c r="C983">
        <f t="shared" si="61"/>
        <v>4.2699999999999996</v>
      </c>
      <c r="D983">
        <f t="shared" si="62"/>
        <v>0.76580796252927397</v>
      </c>
      <c r="E983" s="3">
        <f t="shared" si="63"/>
        <v>0.76504215456674474</v>
      </c>
    </row>
    <row r="984" spans="1:5" x14ac:dyDescent="0.3">
      <c r="A984">
        <v>1282</v>
      </c>
      <c r="B984">
        <f t="shared" si="60"/>
        <v>0.999</v>
      </c>
      <c r="C984">
        <f t="shared" si="61"/>
        <v>4.2733333333333334</v>
      </c>
      <c r="D984">
        <f t="shared" si="62"/>
        <v>0.765990639625585</v>
      </c>
      <c r="E984" s="3">
        <f t="shared" si="63"/>
        <v>0.76522464898595943</v>
      </c>
    </row>
    <row r="985" spans="1:5" x14ac:dyDescent="0.3">
      <c r="A985">
        <v>1283</v>
      </c>
      <c r="B985">
        <f t="shared" si="60"/>
        <v>0.999</v>
      </c>
      <c r="C985">
        <f t="shared" si="61"/>
        <v>4.2766666666666664</v>
      </c>
      <c r="D985">
        <f t="shared" si="62"/>
        <v>0.76617303195635234</v>
      </c>
      <c r="E985" s="3">
        <f t="shared" si="63"/>
        <v>0.76540685892439597</v>
      </c>
    </row>
    <row r="986" spans="1:5" x14ac:dyDescent="0.3">
      <c r="A986">
        <v>1284</v>
      </c>
      <c r="B986">
        <f t="shared" si="60"/>
        <v>0.999</v>
      </c>
      <c r="C986">
        <f t="shared" si="61"/>
        <v>4.28</v>
      </c>
      <c r="D986">
        <f t="shared" si="62"/>
        <v>0.76635514018691586</v>
      </c>
      <c r="E986" s="3">
        <f t="shared" si="63"/>
        <v>0.76558878504672889</v>
      </c>
    </row>
    <row r="987" spans="1:5" x14ac:dyDescent="0.3">
      <c r="A987">
        <v>1285</v>
      </c>
      <c r="B987">
        <f t="shared" si="60"/>
        <v>0.999</v>
      </c>
      <c r="C987">
        <f t="shared" si="61"/>
        <v>4.2833333333333332</v>
      </c>
      <c r="D987">
        <f t="shared" si="62"/>
        <v>0.76653696498054469</v>
      </c>
      <c r="E987" s="3">
        <f t="shared" si="63"/>
        <v>0.76577042801556416</v>
      </c>
    </row>
    <row r="988" spans="1:5" x14ac:dyDescent="0.3">
      <c r="A988">
        <v>1286</v>
      </c>
      <c r="B988">
        <f t="shared" si="60"/>
        <v>0.999</v>
      </c>
      <c r="C988">
        <f t="shared" si="61"/>
        <v>4.2866666666666671</v>
      </c>
      <c r="D988">
        <f t="shared" si="62"/>
        <v>0.76671850699844479</v>
      </c>
      <c r="E988" s="3">
        <f t="shared" si="63"/>
        <v>0.76595178849144629</v>
      </c>
    </row>
    <row r="989" spans="1:5" x14ac:dyDescent="0.3">
      <c r="A989">
        <v>1287</v>
      </c>
      <c r="B989">
        <f t="shared" si="60"/>
        <v>0.999</v>
      </c>
      <c r="C989">
        <f t="shared" si="61"/>
        <v>4.29</v>
      </c>
      <c r="D989">
        <f t="shared" si="62"/>
        <v>0.76689976689976691</v>
      </c>
      <c r="E989" s="3">
        <f t="shared" si="63"/>
        <v>0.7661328671328671</v>
      </c>
    </row>
    <row r="990" spans="1:5" x14ac:dyDescent="0.3">
      <c r="A990">
        <v>1288</v>
      </c>
      <c r="B990">
        <f t="shared" si="60"/>
        <v>0.999</v>
      </c>
      <c r="C990">
        <f t="shared" si="61"/>
        <v>4.293333333333333</v>
      </c>
      <c r="D990">
        <f t="shared" si="62"/>
        <v>0.76708074534161486</v>
      </c>
      <c r="E990" s="3">
        <f t="shared" si="63"/>
        <v>0.76631366459627326</v>
      </c>
    </row>
    <row r="991" spans="1:5" x14ac:dyDescent="0.3">
      <c r="A991">
        <v>1289</v>
      </c>
      <c r="B991">
        <f t="shared" si="60"/>
        <v>0.999</v>
      </c>
      <c r="C991">
        <f t="shared" si="61"/>
        <v>4.2966666666666669</v>
      </c>
      <c r="D991">
        <f t="shared" si="62"/>
        <v>0.76726144297905352</v>
      </c>
      <c r="E991" s="3">
        <f t="shared" si="63"/>
        <v>0.76649418153607451</v>
      </c>
    </row>
    <row r="992" spans="1:5" x14ac:dyDescent="0.3">
      <c r="A992">
        <v>1290</v>
      </c>
      <c r="B992">
        <f t="shared" si="60"/>
        <v>0.999</v>
      </c>
      <c r="C992">
        <f t="shared" si="61"/>
        <v>4.3</v>
      </c>
      <c r="D992">
        <f t="shared" si="62"/>
        <v>0.76744186046511631</v>
      </c>
      <c r="E992" s="3">
        <f t="shared" si="63"/>
        <v>0.76667441860465124</v>
      </c>
    </row>
    <row r="993" spans="1:5" x14ac:dyDescent="0.3">
      <c r="A993">
        <v>1291</v>
      </c>
      <c r="B993">
        <f t="shared" si="60"/>
        <v>0.999</v>
      </c>
      <c r="C993">
        <f t="shared" si="61"/>
        <v>4.3033333333333337</v>
      </c>
      <c r="D993">
        <f t="shared" si="62"/>
        <v>0.76762199845081336</v>
      </c>
      <c r="E993" s="3">
        <f t="shared" si="63"/>
        <v>0.76685437645236254</v>
      </c>
    </row>
    <row r="994" spans="1:5" x14ac:dyDescent="0.3">
      <c r="A994">
        <v>1292</v>
      </c>
      <c r="B994">
        <f t="shared" si="60"/>
        <v>0.999</v>
      </c>
      <c r="C994">
        <f t="shared" si="61"/>
        <v>4.3066666666666666</v>
      </c>
      <c r="D994">
        <f t="shared" si="62"/>
        <v>0.7678018575851393</v>
      </c>
      <c r="E994" s="3">
        <f t="shared" si="63"/>
        <v>0.76703405572755412</v>
      </c>
    </row>
    <row r="995" spans="1:5" x14ac:dyDescent="0.3">
      <c r="A995">
        <v>1293</v>
      </c>
      <c r="B995">
        <f t="shared" si="60"/>
        <v>0.999</v>
      </c>
      <c r="C995">
        <f t="shared" si="61"/>
        <v>4.3099999999999996</v>
      </c>
      <c r="D995">
        <f t="shared" si="62"/>
        <v>0.76798143851508116</v>
      </c>
      <c r="E995" s="3">
        <f t="shared" si="63"/>
        <v>0.76721345707656607</v>
      </c>
    </row>
    <row r="996" spans="1:5" x14ac:dyDescent="0.3">
      <c r="A996">
        <v>1294</v>
      </c>
      <c r="B996">
        <f t="shared" si="60"/>
        <v>0.999</v>
      </c>
      <c r="C996">
        <f t="shared" si="61"/>
        <v>4.3133333333333335</v>
      </c>
      <c r="D996">
        <f t="shared" si="62"/>
        <v>0.768160741885626</v>
      </c>
      <c r="E996" s="3">
        <f t="shared" si="63"/>
        <v>0.76739258114374032</v>
      </c>
    </row>
    <row r="997" spans="1:5" x14ac:dyDescent="0.3">
      <c r="A997">
        <v>1295</v>
      </c>
      <c r="B997">
        <f t="shared" si="60"/>
        <v>0.999</v>
      </c>
      <c r="C997">
        <f t="shared" si="61"/>
        <v>4.3166666666666664</v>
      </c>
      <c r="D997">
        <f t="shared" si="62"/>
        <v>0.76833976833976836</v>
      </c>
      <c r="E997" s="3">
        <f t="shared" si="63"/>
        <v>0.76757142857142857</v>
      </c>
    </row>
    <row r="998" spans="1:5" x14ac:dyDescent="0.3">
      <c r="A998">
        <v>1296</v>
      </c>
      <c r="B998">
        <f t="shared" si="60"/>
        <v>0.999</v>
      </c>
      <c r="C998">
        <f t="shared" si="61"/>
        <v>4.32</v>
      </c>
      <c r="D998">
        <f t="shared" si="62"/>
        <v>0.76851851851851849</v>
      </c>
      <c r="E998" s="3">
        <f t="shared" si="63"/>
        <v>0.76774999999999993</v>
      </c>
    </row>
    <row r="999" spans="1:5" x14ac:dyDescent="0.3">
      <c r="A999">
        <v>1297</v>
      </c>
      <c r="B999">
        <f t="shared" si="60"/>
        <v>0.999</v>
      </c>
      <c r="C999">
        <f t="shared" si="61"/>
        <v>4.3233333333333333</v>
      </c>
      <c r="D999">
        <f t="shared" si="62"/>
        <v>0.76869699306090977</v>
      </c>
      <c r="E999" s="3">
        <f t="shared" si="63"/>
        <v>0.76792829606784885</v>
      </c>
    </row>
    <row r="1000" spans="1:5" x14ac:dyDescent="0.3">
      <c r="A1000">
        <v>1298</v>
      </c>
      <c r="B1000">
        <f t="shared" si="60"/>
        <v>0.999</v>
      </c>
      <c r="C1000">
        <f t="shared" si="61"/>
        <v>4.3266666666666671</v>
      </c>
      <c r="D1000">
        <f t="shared" si="62"/>
        <v>0.76887519260400616</v>
      </c>
      <c r="E1000" s="3">
        <f t="shared" si="63"/>
        <v>0.76810631741140212</v>
      </c>
    </row>
    <row r="1001" spans="1:5" x14ac:dyDescent="0.3">
      <c r="A1001">
        <v>1299</v>
      </c>
      <c r="B1001">
        <f t="shared" si="60"/>
        <v>0.999</v>
      </c>
      <c r="C1001">
        <f t="shared" si="61"/>
        <v>4.33</v>
      </c>
      <c r="D1001">
        <f t="shared" si="62"/>
        <v>0.76905311778290997</v>
      </c>
      <c r="E1001" s="3">
        <f t="shared" si="63"/>
        <v>0.76828406466512711</v>
      </c>
    </row>
    <row r="1002" spans="1:5" x14ac:dyDescent="0.3">
      <c r="A1002">
        <v>1300</v>
      </c>
      <c r="B1002">
        <f t="shared" si="60"/>
        <v>0.999</v>
      </c>
      <c r="C1002">
        <f t="shared" si="61"/>
        <v>4.333333333333333</v>
      </c>
      <c r="D1002">
        <f t="shared" si="62"/>
        <v>0.76923076923076916</v>
      </c>
      <c r="E1002" s="3">
        <f t="shared" si="63"/>
        <v>0.76846153846153842</v>
      </c>
    </row>
    <row r="1003" spans="1:5" x14ac:dyDescent="0.3">
      <c r="A1003">
        <v>1301</v>
      </c>
      <c r="B1003">
        <f t="shared" si="60"/>
        <v>0.999</v>
      </c>
      <c r="C1003">
        <f t="shared" si="61"/>
        <v>4.3366666666666669</v>
      </c>
      <c r="D1003">
        <f t="shared" si="62"/>
        <v>0.76940814757878551</v>
      </c>
      <c r="E1003" s="3">
        <f t="shared" si="63"/>
        <v>0.76863873943120675</v>
      </c>
    </row>
    <row r="1004" spans="1:5" x14ac:dyDescent="0.3">
      <c r="A1004">
        <v>1302</v>
      </c>
      <c r="B1004">
        <f t="shared" si="60"/>
        <v>0.999</v>
      </c>
      <c r="C1004">
        <f t="shared" si="61"/>
        <v>4.34</v>
      </c>
      <c r="D1004">
        <f t="shared" si="62"/>
        <v>0.7695852534562212</v>
      </c>
      <c r="E1004" s="3">
        <f t="shared" si="63"/>
        <v>0.76881566820276492</v>
      </c>
    </row>
    <row r="1005" spans="1:5" x14ac:dyDescent="0.3">
      <c r="A1005">
        <v>1303</v>
      </c>
      <c r="B1005">
        <f t="shared" si="60"/>
        <v>0.999</v>
      </c>
      <c r="C1005">
        <f t="shared" si="61"/>
        <v>4.3433333333333337</v>
      </c>
      <c r="D1005">
        <f t="shared" si="62"/>
        <v>0.76976208749040675</v>
      </c>
      <c r="E1005" s="3">
        <f t="shared" si="63"/>
        <v>0.7689923254029164</v>
      </c>
    </row>
    <row r="1006" spans="1:5" x14ac:dyDescent="0.3">
      <c r="A1006">
        <v>1304</v>
      </c>
      <c r="B1006">
        <f t="shared" si="60"/>
        <v>0.999</v>
      </c>
      <c r="C1006">
        <f t="shared" si="61"/>
        <v>4.3466666666666667</v>
      </c>
      <c r="D1006">
        <f t="shared" si="62"/>
        <v>0.76993865030674846</v>
      </c>
      <c r="E1006" s="3">
        <f t="shared" si="63"/>
        <v>0.76916871165644174</v>
      </c>
    </row>
    <row r="1007" spans="1:5" x14ac:dyDescent="0.3">
      <c r="A1007">
        <v>1305</v>
      </c>
      <c r="B1007">
        <f t="shared" si="60"/>
        <v>0.999</v>
      </c>
      <c r="C1007">
        <f t="shared" si="61"/>
        <v>4.3499999999999996</v>
      </c>
      <c r="D1007">
        <f t="shared" si="62"/>
        <v>0.77011494252873558</v>
      </c>
      <c r="E1007" s="3">
        <f t="shared" si="63"/>
        <v>0.76934482758620681</v>
      </c>
    </row>
    <row r="1008" spans="1:5" x14ac:dyDescent="0.3">
      <c r="A1008">
        <v>1306</v>
      </c>
      <c r="B1008">
        <f t="shared" si="60"/>
        <v>0.999</v>
      </c>
      <c r="C1008">
        <f t="shared" si="61"/>
        <v>4.3533333333333335</v>
      </c>
      <c r="D1008">
        <f t="shared" si="62"/>
        <v>0.7702909647779479</v>
      </c>
      <c r="E1008" s="3">
        <f t="shared" si="63"/>
        <v>0.76952067381316991</v>
      </c>
    </row>
    <row r="1009" spans="1:5" x14ac:dyDescent="0.3">
      <c r="A1009">
        <v>1307</v>
      </c>
      <c r="B1009">
        <f t="shared" si="60"/>
        <v>0.999</v>
      </c>
      <c r="C1009">
        <f t="shared" si="61"/>
        <v>4.3566666666666665</v>
      </c>
      <c r="D1009">
        <f t="shared" si="62"/>
        <v>0.77046671767406272</v>
      </c>
      <c r="E1009" s="3">
        <f t="shared" si="63"/>
        <v>0.76969625095638861</v>
      </c>
    </row>
    <row r="1010" spans="1:5" x14ac:dyDescent="0.3">
      <c r="A1010">
        <v>1308</v>
      </c>
      <c r="B1010">
        <f t="shared" si="60"/>
        <v>0.999</v>
      </c>
      <c r="C1010">
        <f t="shared" si="61"/>
        <v>4.3600000000000003</v>
      </c>
      <c r="D1010">
        <f t="shared" si="62"/>
        <v>0.77064220183486243</v>
      </c>
      <c r="E1010" s="3">
        <f t="shared" si="63"/>
        <v>0.76987155963302756</v>
      </c>
    </row>
    <row r="1011" spans="1:5" x14ac:dyDescent="0.3">
      <c r="A1011">
        <v>1309</v>
      </c>
      <c r="B1011">
        <f t="shared" si="60"/>
        <v>0.999</v>
      </c>
      <c r="C1011">
        <f t="shared" si="61"/>
        <v>4.3633333333333333</v>
      </c>
      <c r="D1011">
        <f t="shared" si="62"/>
        <v>0.77081741787624136</v>
      </c>
      <c r="E1011" s="3">
        <f t="shared" si="63"/>
        <v>0.77004660045836515</v>
      </c>
    </row>
    <row r="1012" spans="1:5" x14ac:dyDescent="0.3">
      <c r="A1012">
        <v>1310</v>
      </c>
      <c r="B1012">
        <f t="shared" si="60"/>
        <v>0.999</v>
      </c>
      <c r="C1012">
        <f t="shared" si="61"/>
        <v>4.3666666666666663</v>
      </c>
      <c r="D1012">
        <f t="shared" si="62"/>
        <v>0.77099236641221369</v>
      </c>
      <c r="E1012" s="3">
        <f t="shared" si="63"/>
        <v>0.77022137404580149</v>
      </c>
    </row>
    <row r="1013" spans="1:5" x14ac:dyDescent="0.3">
      <c r="A1013">
        <v>1311</v>
      </c>
      <c r="B1013">
        <f t="shared" si="60"/>
        <v>0.999</v>
      </c>
      <c r="C1013">
        <f t="shared" si="61"/>
        <v>4.37</v>
      </c>
      <c r="D1013">
        <f t="shared" si="62"/>
        <v>0.77116704805491987</v>
      </c>
      <c r="E1013" s="3">
        <f t="shared" si="63"/>
        <v>0.77039588100686496</v>
      </c>
    </row>
    <row r="1014" spans="1:5" x14ac:dyDescent="0.3">
      <c r="A1014">
        <v>1312</v>
      </c>
      <c r="B1014">
        <f t="shared" si="60"/>
        <v>0.999</v>
      </c>
      <c r="C1014">
        <f t="shared" si="61"/>
        <v>4.3733333333333331</v>
      </c>
      <c r="D1014">
        <f t="shared" si="62"/>
        <v>0.77134146341463417</v>
      </c>
      <c r="E1014" s="3">
        <f t="shared" si="63"/>
        <v>0.77057012195121954</v>
      </c>
    </row>
    <row r="1015" spans="1:5" x14ac:dyDescent="0.3">
      <c r="A1015">
        <v>1313</v>
      </c>
      <c r="B1015">
        <f t="shared" si="60"/>
        <v>0.999</v>
      </c>
      <c r="C1015">
        <f t="shared" si="61"/>
        <v>4.3766666666666669</v>
      </c>
      <c r="D1015">
        <f t="shared" si="62"/>
        <v>0.77151561309977157</v>
      </c>
      <c r="E1015" s="3">
        <f t="shared" si="63"/>
        <v>0.77074409748667183</v>
      </c>
    </row>
    <row r="1016" spans="1:5" x14ac:dyDescent="0.3">
      <c r="A1016">
        <v>1314</v>
      </c>
      <c r="B1016">
        <f t="shared" si="60"/>
        <v>0.999</v>
      </c>
      <c r="C1016">
        <f t="shared" si="61"/>
        <v>4.38</v>
      </c>
      <c r="D1016">
        <f t="shared" si="62"/>
        <v>0.77168949771689499</v>
      </c>
      <c r="E1016" s="3">
        <f t="shared" si="63"/>
        <v>0.7709178082191781</v>
      </c>
    </row>
    <row r="1017" spans="1:5" x14ac:dyDescent="0.3">
      <c r="A1017">
        <v>1315</v>
      </c>
      <c r="B1017">
        <f t="shared" si="60"/>
        <v>0.999</v>
      </c>
      <c r="C1017">
        <f t="shared" si="61"/>
        <v>4.3833333333333337</v>
      </c>
      <c r="D1017">
        <f t="shared" si="62"/>
        <v>0.77186311787072248</v>
      </c>
      <c r="E1017" s="3">
        <f t="shared" si="63"/>
        <v>0.77109125475285178</v>
      </c>
    </row>
    <row r="1018" spans="1:5" x14ac:dyDescent="0.3">
      <c r="A1018">
        <v>1316</v>
      </c>
      <c r="B1018">
        <f t="shared" si="60"/>
        <v>0.999</v>
      </c>
      <c r="C1018">
        <f t="shared" si="61"/>
        <v>4.3866666666666667</v>
      </c>
      <c r="D1018">
        <f t="shared" si="62"/>
        <v>0.77203647416413379</v>
      </c>
      <c r="E1018" s="3">
        <f t="shared" si="63"/>
        <v>0.77126443768996966</v>
      </c>
    </row>
    <row r="1019" spans="1:5" x14ac:dyDescent="0.3">
      <c r="A1019">
        <v>1317</v>
      </c>
      <c r="B1019">
        <f t="shared" si="60"/>
        <v>0.999</v>
      </c>
      <c r="C1019">
        <f t="shared" si="61"/>
        <v>4.3899999999999997</v>
      </c>
      <c r="D1019">
        <f t="shared" si="62"/>
        <v>0.77220956719817768</v>
      </c>
      <c r="E1019" s="3">
        <f t="shared" si="63"/>
        <v>0.77143735763097954</v>
      </c>
    </row>
    <row r="1020" spans="1:5" x14ac:dyDescent="0.3">
      <c r="A1020">
        <v>1318</v>
      </c>
      <c r="B1020">
        <f t="shared" si="60"/>
        <v>0.999</v>
      </c>
      <c r="C1020">
        <f t="shared" si="61"/>
        <v>4.3933333333333335</v>
      </c>
      <c r="D1020">
        <f t="shared" si="62"/>
        <v>0.77238239757207894</v>
      </c>
      <c r="E1020" s="3">
        <f t="shared" si="63"/>
        <v>0.77161001517450689</v>
      </c>
    </row>
    <row r="1021" spans="1:5" x14ac:dyDescent="0.3">
      <c r="A1021">
        <v>1319</v>
      </c>
      <c r="B1021">
        <f t="shared" si="60"/>
        <v>0.999</v>
      </c>
      <c r="C1021">
        <f t="shared" si="61"/>
        <v>4.3966666666666665</v>
      </c>
      <c r="D1021">
        <f t="shared" si="62"/>
        <v>0.7725549658832449</v>
      </c>
      <c r="E1021" s="3">
        <f t="shared" si="63"/>
        <v>0.77178241091736166</v>
      </c>
    </row>
    <row r="1022" spans="1:5" x14ac:dyDescent="0.3">
      <c r="A1022">
        <v>1320</v>
      </c>
      <c r="B1022">
        <f t="shared" si="60"/>
        <v>0.999</v>
      </c>
      <c r="C1022">
        <f t="shared" si="61"/>
        <v>4.4000000000000004</v>
      </c>
      <c r="D1022">
        <f t="shared" si="62"/>
        <v>0.77272727272727271</v>
      </c>
      <c r="E1022" s="3">
        <f t="shared" si="63"/>
        <v>0.77195454545454545</v>
      </c>
    </row>
    <row r="1023" spans="1:5" x14ac:dyDescent="0.3">
      <c r="A1023">
        <v>1321</v>
      </c>
      <c r="B1023">
        <f t="shared" si="60"/>
        <v>0.999</v>
      </c>
      <c r="C1023">
        <f t="shared" si="61"/>
        <v>4.4033333333333333</v>
      </c>
      <c r="D1023">
        <f t="shared" si="62"/>
        <v>0.77289931869795614</v>
      </c>
      <c r="E1023" s="3">
        <f t="shared" si="63"/>
        <v>0.77212641937925819</v>
      </c>
    </row>
    <row r="1024" spans="1:5" x14ac:dyDescent="0.3">
      <c r="A1024">
        <v>1322</v>
      </c>
      <c r="B1024">
        <f t="shared" si="60"/>
        <v>0.999</v>
      </c>
      <c r="C1024">
        <f t="shared" si="61"/>
        <v>4.4066666666666663</v>
      </c>
      <c r="D1024">
        <f t="shared" si="62"/>
        <v>0.77307110438729199</v>
      </c>
      <c r="E1024" s="3">
        <f t="shared" si="63"/>
        <v>0.77229803328290469</v>
      </c>
    </row>
    <row r="1025" spans="1:5" x14ac:dyDescent="0.3">
      <c r="A1025">
        <v>1323</v>
      </c>
      <c r="B1025">
        <f t="shared" si="60"/>
        <v>0.999</v>
      </c>
      <c r="C1025">
        <f t="shared" si="61"/>
        <v>4.41</v>
      </c>
      <c r="D1025">
        <f t="shared" si="62"/>
        <v>0.77324263038548757</v>
      </c>
      <c r="E1025" s="3">
        <f t="shared" si="63"/>
        <v>0.7724693877551021</v>
      </c>
    </row>
    <row r="1026" spans="1:5" x14ac:dyDescent="0.3">
      <c r="A1026">
        <v>1324</v>
      </c>
      <c r="B1026">
        <f t="shared" si="60"/>
        <v>0.999</v>
      </c>
      <c r="C1026">
        <f t="shared" si="61"/>
        <v>4.4133333333333331</v>
      </c>
      <c r="D1026">
        <f t="shared" si="62"/>
        <v>0.77341389728096677</v>
      </c>
      <c r="E1026" s="3">
        <f t="shared" si="63"/>
        <v>0.77264048338368585</v>
      </c>
    </row>
    <row r="1027" spans="1:5" x14ac:dyDescent="0.3">
      <c r="A1027">
        <v>1325</v>
      </c>
      <c r="B1027">
        <f t="shared" ref="B1027:B1090" si="64">(1-0.001)</f>
        <v>0.999</v>
      </c>
      <c r="C1027">
        <f t="shared" ref="C1027:C1090" si="65">A1027/300</f>
        <v>4.416666666666667</v>
      </c>
      <c r="D1027">
        <f t="shared" ref="D1027:D1090" si="66">(C1027-1)/C1027</f>
        <v>0.77358490566037741</v>
      </c>
      <c r="E1027" s="3">
        <f t="shared" ref="E1027:E1090" si="67">D1027*B1027</f>
        <v>0.77281132075471703</v>
      </c>
    </row>
    <row r="1028" spans="1:5" x14ac:dyDescent="0.3">
      <c r="A1028">
        <v>1326</v>
      </c>
      <c r="B1028">
        <f t="shared" si="64"/>
        <v>0.999</v>
      </c>
      <c r="C1028">
        <f t="shared" si="65"/>
        <v>4.42</v>
      </c>
      <c r="D1028">
        <f t="shared" si="66"/>
        <v>0.77375565610859731</v>
      </c>
      <c r="E1028" s="3">
        <f t="shared" si="67"/>
        <v>0.77298190045248871</v>
      </c>
    </row>
    <row r="1029" spans="1:5" x14ac:dyDescent="0.3">
      <c r="A1029">
        <v>1327</v>
      </c>
      <c r="B1029">
        <f t="shared" si="64"/>
        <v>0.999</v>
      </c>
      <c r="C1029">
        <f t="shared" si="65"/>
        <v>4.4233333333333329</v>
      </c>
      <c r="D1029">
        <f t="shared" si="66"/>
        <v>0.77392614920874148</v>
      </c>
      <c r="E1029" s="3">
        <f t="shared" si="67"/>
        <v>0.77315222305953268</v>
      </c>
    </row>
    <row r="1030" spans="1:5" x14ac:dyDescent="0.3">
      <c r="A1030">
        <v>1328</v>
      </c>
      <c r="B1030">
        <f t="shared" si="64"/>
        <v>0.999</v>
      </c>
      <c r="C1030">
        <f t="shared" si="65"/>
        <v>4.4266666666666667</v>
      </c>
      <c r="D1030">
        <f t="shared" si="66"/>
        <v>0.77409638554216864</v>
      </c>
      <c r="E1030" s="3">
        <f t="shared" si="67"/>
        <v>0.77332228915662649</v>
      </c>
    </row>
    <row r="1031" spans="1:5" x14ac:dyDescent="0.3">
      <c r="A1031">
        <v>1329</v>
      </c>
      <c r="B1031">
        <f t="shared" si="64"/>
        <v>0.999</v>
      </c>
      <c r="C1031">
        <f t="shared" si="65"/>
        <v>4.43</v>
      </c>
      <c r="D1031">
        <f t="shared" si="66"/>
        <v>0.77426636568848761</v>
      </c>
      <c r="E1031" s="3">
        <f t="shared" si="67"/>
        <v>0.77349209932279916</v>
      </c>
    </row>
    <row r="1032" spans="1:5" x14ac:dyDescent="0.3">
      <c r="A1032">
        <v>1330</v>
      </c>
      <c r="B1032">
        <f t="shared" si="64"/>
        <v>0.999</v>
      </c>
      <c r="C1032">
        <f t="shared" si="65"/>
        <v>4.4333333333333336</v>
      </c>
      <c r="D1032">
        <f t="shared" si="66"/>
        <v>0.77443609022556392</v>
      </c>
      <c r="E1032" s="3">
        <f t="shared" si="67"/>
        <v>0.77366165413533838</v>
      </c>
    </row>
    <row r="1033" spans="1:5" x14ac:dyDescent="0.3">
      <c r="A1033">
        <v>1331</v>
      </c>
      <c r="B1033">
        <f t="shared" si="64"/>
        <v>0.999</v>
      </c>
      <c r="C1033">
        <f t="shared" si="65"/>
        <v>4.4366666666666665</v>
      </c>
      <c r="D1033">
        <f t="shared" si="66"/>
        <v>0.77460555972952672</v>
      </c>
      <c r="E1033" s="3">
        <f t="shared" si="67"/>
        <v>0.77383095416979719</v>
      </c>
    </row>
    <row r="1034" spans="1:5" x14ac:dyDescent="0.3">
      <c r="A1034">
        <v>1332</v>
      </c>
      <c r="B1034">
        <f t="shared" si="64"/>
        <v>0.999</v>
      </c>
      <c r="C1034">
        <f t="shared" si="65"/>
        <v>4.4400000000000004</v>
      </c>
      <c r="D1034">
        <f t="shared" si="66"/>
        <v>0.77477477477477474</v>
      </c>
      <c r="E1034" s="3">
        <f t="shared" si="67"/>
        <v>0.77400000000000002</v>
      </c>
    </row>
    <row r="1035" spans="1:5" x14ac:dyDescent="0.3">
      <c r="A1035">
        <v>1333</v>
      </c>
      <c r="B1035">
        <f t="shared" si="64"/>
        <v>0.999</v>
      </c>
      <c r="C1035">
        <f t="shared" si="65"/>
        <v>4.4433333333333334</v>
      </c>
      <c r="D1035">
        <f t="shared" si="66"/>
        <v>0.77494373593398347</v>
      </c>
      <c r="E1035" s="3">
        <f t="shared" si="67"/>
        <v>0.77416879219804946</v>
      </c>
    </row>
    <row r="1036" spans="1:5" x14ac:dyDescent="0.3">
      <c r="A1036">
        <v>1334</v>
      </c>
      <c r="B1036">
        <f t="shared" si="64"/>
        <v>0.999</v>
      </c>
      <c r="C1036">
        <f t="shared" si="65"/>
        <v>4.4466666666666663</v>
      </c>
      <c r="D1036">
        <f t="shared" si="66"/>
        <v>0.77511244377811095</v>
      </c>
      <c r="E1036" s="3">
        <f t="shared" si="67"/>
        <v>0.7743373313343328</v>
      </c>
    </row>
    <row r="1037" spans="1:5" x14ac:dyDescent="0.3">
      <c r="A1037">
        <v>1335</v>
      </c>
      <c r="B1037">
        <f t="shared" si="64"/>
        <v>0.999</v>
      </c>
      <c r="C1037">
        <f t="shared" si="65"/>
        <v>4.45</v>
      </c>
      <c r="D1037">
        <f t="shared" si="66"/>
        <v>0.7752808988764045</v>
      </c>
      <c r="E1037" s="3">
        <f t="shared" si="67"/>
        <v>0.77450561797752815</v>
      </c>
    </row>
    <row r="1038" spans="1:5" x14ac:dyDescent="0.3">
      <c r="A1038">
        <v>1336</v>
      </c>
      <c r="B1038">
        <f t="shared" si="64"/>
        <v>0.999</v>
      </c>
      <c r="C1038">
        <f t="shared" si="65"/>
        <v>4.4533333333333331</v>
      </c>
      <c r="D1038">
        <f t="shared" si="66"/>
        <v>0.77544910179640714</v>
      </c>
      <c r="E1038" s="3">
        <f t="shared" si="67"/>
        <v>0.77467365269461075</v>
      </c>
    </row>
    <row r="1039" spans="1:5" x14ac:dyDescent="0.3">
      <c r="A1039">
        <v>1337</v>
      </c>
      <c r="B1039">
        <f t="shared" si="64"/>
        <v>0.999</v>
      </c>
      <c r="C1039">
        <f t="shared" si="65"/>
        <v>4.456666666666667</v>
      </c>
      <c r="D1039">
        <f t="shared" si="66"/>
        <v>0.77561705310396412</v>
      </c>
      <c r="E1039" s="3">
        <f t="shared" si="67"/>
        <v>0.7748414360508602</v>
      </c>
    </row>
    <row r="1040" spans="1:5" x14ac:dyDescent="0.3">
      <c r="A1040">
        <v>1338</v>
      </c>
      <c r="B1040">
        <f t="shared" si="64"/>
        <v>0.999</v>
      </c>
      <c r="C1040">
        <f t="shared" si="65"/>
        <v>4.46</v>
      </c>
      <c r="D1040">
        <f t="shared" si="66"/>
        <v>0.77578475336322872</v>
      </c>
      <c r="E1040" s="3">
        <f t="shared" si="67"/>
        <v>0.77500896860986546</v>
      </c>
    </row>
    <row r="1041" spans="1:5" x14ac:dyDescent="0.3">
      <c r="A1041">
        <v>1339</v>
      </c>
      <c r="B1041">
        <f t="shared" si="64"/>
        <v>0.999</v>
      </c>
      <c r="C1041">
        <f t="shared" si="65"/>
        <v>4.4633333333333329</v>
      </c>
      <c r="D1041">
        <f t="shared" si="66"/>
        <v>0.77595220313666913</v>
      </c>
      <c r="E1041" s="3">
        <f t="shared" si="67"/>
        <v>0.77517625093353248</v>
      </c>
    </row>
    <row r="1042" spans="1:5" x14ac:dyDescent="0.3">
      <c r="A1042">
        <v>1340</v>
      </c>
      <c r="B1042">
        <f t="shared" si="64"/>
        <v>0.999</v>
      </c>
      <c r="C1042">
        <f t="shared" si="65"/>
        <v>4.4666666666666668</v>
      </c>
      <c r="D1042">
        <f t="shared" si="66"/>
        <v>0.77611940298507465</v>
      </c>
      <c r="E1042" s="3">
        <f t="shared" si="67"/>
        <v>0.77534328358208959</v>
      </c>
    </row>
    <row r="1043" spans="1:5" x14ac:dyDescent="0.3">
      <c r="A1043">
        <v>1341</v>
      </c>
      <c r="B1043">
        <f t="shared" si="64"/>
        <v>0.999</v>
      </c>
      <c r="C1043">
        <f t="shared" si="65"/>
        <v>4.47</v>
      </c>
      <c r="D1043">
        <f t="shared" si="66"/>
        <v>0.77628635346756147</v>
      </c>
      <c r="E1043" s="3">
        <f t="shared" si="67"/>
        <v>0.77551006711409387</v>
      </c>
    </row>
    <row r="1044" spans="1:5" x14ac:dyDescent="0.3">
      <c r="A1044">
        <v>1342</v>
      </c>
      <c r="B1044">
        <f t="shared" si="64"/>
        <v>0.999</v>
      </c>
      <c r="C1044">
        <f t="shared" si="65"/>
        <v>4.4733333333333336</v>
      </c>
      <c r="D1044">
        <f t="shared" si="66"/>
        <v>0.7764530551415797</v>
      </c>
      <c r="E1044" s="3">
        <f t="shared" si="67"/>
        <v>0.77567660208643807</v>
      </c>
    </row>
    <row r="1045" spans="1:5" x14ac:dyDescent="0.3">
      <c r="A1045">
        <v>1343</v>
      </c>
      <c r="B1045">
        <f t="shared" si="64"/>
        <v>0.999</v>
      </c>
      <c r="C1045">
        <f t="shared" si="65"/>
        <v>4.4766666666666666</v>
      </c>
      <c r="D1045">
        <f t="shared" si="66"/>
        <v>0.77661950856291884</v>
      </c>
      <c r="E1045" s="3">
        <f t="shared" si="67"/>
        <v>0.77584288905435594</v>
      </c>
    </row>
    <row r="1046" spans="1:5" x14ac:dyDescent="0.3">
      <c r="A1046">
        <v>1344</v>
      </c>
      <c r="B1046">
        <f t="shared" si="64"/>
        <v>0.999</v>
      </c>
      <c r="C1046">
        <f t="shared" si="65"/>
        <v>4.4800000000000004</v>
      </c>
      <c r="D1046">
        <f t="shared" si="66"/>
        <v>0.7767857142857143</v>
      </c>
      <c r="E1046" s="3">
        <f t="shared" si="67"/>
        <v>0.77600892857142856</v>
      </c>
    </row>
    <row r="1047" spans="1:5" x14ac:dyDescent="0.3">
      <c r="A1047">
        <v>1345</v>
      </c>
      <c r="B1047">
        <f t="shared" si="64"/>
        <v>0.999</v>
      </c>
      <c r="C1047">
        <f t="shared" si="65"/>
        <v>4.4833333333333334</v>
      </c>
      <c r="D1047">
        <f t="shared" si="66"/>
        <v>0.77695167286245348</v>
      </c>
      <c r="E1047" s="3">
        <f t="shared" si="67"/>
        <v>0.77617472118959108</v>
      </c>
    </row>
    <row r="1048" spans="1:5" x14ac:dyDescent="0.3">
      <c r="A1048">
        <v>1346</v>
      </c>
      <c r="B1048">
        <f t="shared" si="64"/>
        <v>0.999</v>
      </c>
      <c r="C1048">
        <f t="shared" si="65"/>
        <v>4.4866666666666664</v>
      </c>
      <c r="D1048">
        <f t="shared" si="66"/>
        <v>0.77711738484398218</v>
      </c>
      <c r="E1048" s="3">
        <f t="shared" si="67"/>
        <v>0.7763402674591382</v>
      </c>
    </row>
    <row r="1049" spans="1:5" x14ac:dyDescent="0.3">
      <c r="A1049">
        <v>1347</v>
      </c>
      <c r="B1049">
        <f t="shared" si="64"/>
        <v>0.999</v>
      </c>
      <c r="C1049">
        <f t="shared" si="65"/>
        <v>4.49</v>
      </c>
      <c r="D1049">
        <f t="shared" si="66"/>
        <v>0.77728285077950998</v>
      </c>
      <c r="E1049" s="3">
        <f t="shared" si="67"/>
        <v>0.77650556792873049</v>
      </c>
    </row>
    <row r="1050" spans="1:5" x14ac:dyDescent="0.3">
      <c r="A1050">
        <v>1348</v>
      </c>
      <c r="B1050">
        <f t="shared" si="64"/>
        <v>0.999</v>
      </c>
      <c r="C1050">
        <f t="shared" si="65"/>
        <v>4.4933333333333332</v>
      </c>
      <c r="D1050">
        <f t="shared" si="66"/>
        <v>0.77744807121661719</v>
      </c>
      <c r="E1050" s="3">
        <f t="shared" si="67"/>
        <v>0.77667062314540058</v>
      </c>
    </row>
    <row r="1051" spans="1:5" x14ac:dyDescent="0.3">
      <c r="A1051">
        <v>1349</v>
      </c>
      <c r="B1051">
        <f t="shared" si="64"/>
        <v>0.999</v>
      </c>
      <c r="C1051">
        <f t="shared" si="65"/>
        <v>4.496666666666667</v>
      </c>
      <c r="D1051">
        <f t="shared" si="66"/>
        <v>0.77761304670126019</v>
      </c>
      <c r="E1051" s="3">
        <f t="shared" si="67"/>
        <v>0.77683543365455898</v>
      </c>
    </row>
    <row r="1052" spans="1:5" x14ac:dyDescent="0.3">
      <c r="A1052">
        <v>1350</v>
      </c>
      <c r="B1052">
        <f t="shared" si="64"/>
        <v>0.999</v>
      </c>
      <c r="C1052">
        <f t="shared" si="65"/>
        <v>4.5</v>
      </c>
      <c r="D1052">
        <f t="shared" si="66"/>
        <v>0.77777777777777779</v>
      </c>
      <c r="E1052" s="3">
        <f t="shared" si="67"/>
        <v>0.77700000000000002</v>
      </c>
    </row>
    <row r="1053" spans="1:5" x14ac:dyDescent="0.3">
      <c r="A1053">
        <v>1351</v>
      </c>
      <c r="B1053">
        <f t="shared" si="64"/>
        <v>0.999</v>
      </c>
      <c r="C1053">
        <f t="shared" si="65"/>
        <v>4.503333333333333</v>
      </c>
      <c r="D1053">
        <f t="shared" si="66"/>
        <v>0.77794226498889707</v>
      </c>
      <c r="E1053" s="3">
        <f t="shared" si="67"/>
        <v>0.77716432272390812</v>
      </c>
    </row>
    <row r="1054" spans="1:5" x14ac:dyDescent="0.3">
      <c r="A1054">
        <v>1352</v>
      </c>
      <c r="B1054">
        <f t="shared" si="64"/>
        <v>0.999</v>
      </c>
      <c r="C1054">
        <f t="shared" si="65"/>
        <v>4.5066666666666668</v>
      </c>
      <c r="D1054">
        <f t="shared" si="66"/>
        <v>0.77810650887573962</v>
      </c>
      <c r="E1054" s="3">
        <f t="shared" si="67"/>
        <v>0.77732840236686385</v>
      </c>
    </row>
    <row r="1055" spans="1:5" x14ac:dyDescent="0.3">
      <c r="A1055">
        <v>1353</v>
      </c>
      <c r="B1055">
        <f t="shared" si="64"/>
        <v>0.999</v>
      </c>
      <c r="C1055">
        <f t="shared" si="65"/>
        <v>4.51</v>
      </c>
      <c r="D1055">
        <f t="shared" si="66"/>
        <v>0.77827050997782699</v>
      </c>
      <c r="E1055" s="3">
        <f t="shared" si="67"/>
        <v>0.77749223946784918</v>
      </c>
    </row>
    <row r="1056" spans="1:5" x14ac:dyDescent="0.3">
      <c r="A1056">
        <v>1354</v>
      </c>
      <c r="B1056">
        <f t="shared" si="64"/>
        <v>0.999</v>
      </c>
      <c r="C1056">
        <f t="shared" si="65"/>
        <v>4.5133333333333336</v>
      </c>
      <c r="D1056">
        <f t="shared" si="66"/>
        <v>0.7784342688330872</v>
      </c>
      <c r="E1056" s="3">
        <f t="shared" si="67"/>
        <v>0.77765583456425413</v>
      </c>
    </row>
    <row r="1057" spans="1:5" x14ac:dyDescent="0.3">
      <c r="A1057">
        <v>1355</v>
      </c>
      <c r="B1057">
        <f t="shared" si="64"/>
        <v>0.999</v>
      </c>
      <c r="C1057">
        <f t="shared" si="65"/>
        <v>4.5166666666666666</v>
      </c>
      <c r="D1057">
        <f t="shared" si="66"/>
        <v>0.77859778597785978</v>
      </c>
      <c r="E1057" s="3">
        <f t="shared" si="67"/>
        <v>0.77781918819188189</v>
      </c>
    </row>
    <row r="1058" spans="1:5" x14ac:dyDescent="0.3">
      <c r="A1058">
        <v>1356</v>
      </c>
      <c r="B1058">
        <f t="shared" si="64"/>
        <v>0.999</v>
      </c>
      <c r="C1058">
        <f t="shared" si="65"/>
        <v>4.5199999999999996</v>
      </c>
      <c r="D1058">
        <f t="shared" si="66"/>
        <v>0.77876106194690264</v>
      </c>
      <c r="E1058" s="3">
        <f t="shared" si="67"/>
        <v>0.77798230088495579</v>
      </c>
    </row>
    <row r="1059" spans="1:5" x14ac:dyDescent="0.3">
      <c r="A1059">
        <v>1357</v>
      </c>
      <c r="B1059">
        <f t="shared" si="64"/>
        <v>0.999</v>
      </c>
      <c r="C1059">
        <f t="shared" si="65"/>
        <v>4.5233333333333334</v>
      </c>
      <c r="D1059">
        <f t="shared" si="66"/>
        <v>0.77892409727339718</v>
      </c>
      <c r="E1059" s="3">
        <f t="shared" si="67"/>
        <v>0.77814517317612375</v>
      </c>
    </row>
    <row r="1060" spans="1:5" x14ac:dyDescent="0.3">
      <c r="A1060">
        <v>1358</v>
      </c>
      <c r="B1060">
        <f t="shared" si="64"/>
        <v>0.999</v>
      </c>
      <c r="C1060">
        <f t="shared" si="65"/>
        <v>4.5266666666666664</v>
      </c>
      <c r="D1060">
        <f t="shared" si="66"/>
        <v>0.77908689248895435</v>
      </c>
      <c r="E1060" s="3">
        <f t="shared" si="67"/>
        <v>0.7783078055964654</v>
      </c>
    </row>
    <row r="1061" spans="1:5" x14ac:dyDescent="0.3">
      <c r="A1061">
        <v>1359</v>
      </c>
      <c r="B1061">
        <f t="shared" si="64"/>
        <v>0.999</v>
      </c>
      <c r="C1061">
        <f t="shared" si="65"/>
        <v>4.53</v>
      </c>
      <c r="D1061">
        <f t="shared" si="66"/>
        <v>0.77924944812362029</v>
      </c>
      <c r="E1061" s="3">
        <f t="shared" si="67"/>
        <v>0.77847019867549672</v>
      </c>
    </row>
    <row r="1062" spans="1:5" x14ac:dyDescent="0.3">
      <c r="A1062">
        <v>1360</v>
      </c>
      <c r="B1062">
        <f t="shared" si="64"/>
        <v>0.999</v>
      </c>
      <c r="C1062">
        <f t="shared" si="65"/>
        <v>4.5333333333333332</v>
      </c>
      <c r="D1062">
        <f t="shared" si="66"/>
        <v>0.77941176470588236</v>
      </c>
      <c r="E1062" s="3">
        <f t="shared" si="67"/>
        <v>0.7786323529411765</v>
      </c>
    </row>
    <row r="1063" spans="1:5" x14ac:dyDescent="0.3">
      <c r="A1063">
        <v>1361</v>
      </c>
      <c r="B1063">
        <f t="shared" si="64"/>
        <v>0.999</v>
      </c>
      <c r="C1063">
        <f t="shared" si="65"/>
        <v>4.5366666666666671</v>
      </c>
      <c r="D1063">
        <f t="shared" si="66"/>
        <v>0.7795738427626745</v>
      </c>
      <c r="E1063" s="3">
        <f t="shared" si="67"/>
        <v>0.77879426891991177</v>
      </c>
    </row>
    <row r="1064" spans="1:5" x14ac:dyDescent="0.3">
      <c r="A1064">
        <v>1362</v>
      </c>
      <c r="B1064">
        <f t="shared" si="64"/>
        <v>0.999</v>
      </c>
      <c r="C1064">
        <f t="shared" si="65"/>
        <v>4.54</v>
      </c>
      <c r="D1064">
        <f t="shared" si="66"/>
        <v>0.77973568281938321</v>
      </c>
      <c r="E1064" s="3">
        <f t="shared" si="67"/>
        <v>0.7789559471365638</v>
      </c>
    </row>
    <row r="1065" spans="1:5" x14ac:dyDescent="0.3">
      <c r="A1065">
        <v>1363</v>
      </c>
      <c r="B1065">
        <f t="shared" si="64"/>
        <v>0.999</v>
      </c>
      <c r="C1065">
        <f t="shared" si="65"/>
        <v>4.543333333333333</v>
      </c>
      <c r="D1065">
        <f t="shared" si="66"/>
        <v>0.77989728539985326</v>
      </c>
      <c r="E1065" s="3">
        <f t="shared" si="67"/>
        <v>0.77911738811445341</v>
      </c>
    </row>
    <row r="1066" spans="1:5" x14ac:dyDescent="0.3">
      <c r="A1066">
        <v>1364</v>
      </c>
      <c r="B1066">
        <f t="shared" si="64"/>
        <v>0.999</v>
      </c>
      <c r="C1066">
        <f t="shared" si="65"/>
        <v>4.5466666666666669</v>
      </c>
      <c r="D1066">
        <f t="shared" si="66"/>
        <v>0.78005865102639294</v>
      </c>
      <c r="E1066" s="3">
        <f t="shared" si="67"/>
        <v>0.77927859237536656</v>
      </c>
    </row>
    <row r="1067" spans="1:5" x14ac:dyDescent="0.3">
      <c r="A1067">
        <v>1365</v>
      </c>
      <c r="B1067">
        <f t="shared" si="64"/>
        <v>0.999</v>
      </c>
      <c r="C1067">
        <f t="shared" si="65"/>
        <v>4.55</v>
      </c>
      <c r="D1067">
        <f t="shared" si="66"/>
        <v>0.78021978021978022</v>
      </c>
      <c r="E1067" s="3">
        <f t="shared" si="67"/>
        <v>0.77943956043956042</v>
      </c>
    </row>
    <row r="1068" spans="1:5" x14ac:dyDescent="0.3">
      <c r="A1068">
        <v>1366</v>
      </c>
      <c r="B1068">
        <f t="shared" si="64"/>
        <v>0.999</v>
      </c>
      <c r="C1068">
        <f t="shared" si="65"/>
        <v>4.5533333333333337</v>
      </c>
      <c r="D1068">
        <f t="shared" si="66"/>
        <v>0.78038067349926798</v>
      </c>
      <c r="E1068" s="3">
        <f t="shared" si="67"/>
        <v>0.7796002928257687</v>
      </c>
    </row>
    <row r="1069" spans="1:5" x14ac:dyDescent="0.3">
      <c r="A1069">
        <v>1367</v>
      </c>
      <c r="B1069">
        <f t="shared" si="64"/>
        <v>0.999</v>
      </c>
      <c r="C1069">
        <f t="shared" si="65"/>
        <v>4.5566666666666666</v>
      </c>
      <c r="D1069">
        <f t="shared" si="66"/>
        <v>0.78054133138258963</v>
      </c>
      <c r="E1069" s="3">
        <f t="shared" si="67"/>
        <v>0.77976079005120702</v>
      </c>
    </row>
    <row r="1070" spans="1:5" x14ac:dyDescent="0.3">
      <c r="A1070">
        <v>1368</v>
      </c>
      <c r="B1070">
        <f t="shared" si="64"/>
        <v>0.999</v>
      </c>
      <c r="C1070">
        <f t="shared" si="65"/>
        <v>4.5599999999999996</v>
      </c>
      <c r="D1070">
        <f t="shared" si="66"/>
        <v>0.7807017543859649</v>
      </c>
      <c r="E1070" s="3">
        <f t="shared" si="67"/>
        <v>0.77992105263157896</v>
      </c>
    </row>
    <row r="1071" spans="1:5" x14ac:dyDescent="0.3">
      <c r="A1071">
        <v>1369</v>
      </c>
      <c r="B1071">
        <f t="shared" si="64"/>
        <v>0.999</v>
      </c>
      <c r="C1071">
        <f t="shared" si="65"/>
        <v>4.5633333333333335</v>
      </c>
      <c r="D1071">
        <f t="shared" si="66"/>
        <v>0.78086194302410517</v>
      </c>
      <c r="E1071" s="3">
        <f t="shared" si="67"/>
        <v>0.7800810810810811</v>
      </c>
    </row>
    <row r="1072" spans="1:5" x14ac:dyDescent="0.3">
      <c r="A1072">
        <v>1370</v>
      </c>
      <c r="B1072">
        <f t="shared" si="64"/>
        <v>0.999</v>
      </c>
      <c r="C1072">
        <f t="shared" si="65"/>
        <v>4.5666666666666664</v>
      </c>
      <c r="D1072">
        <f t="shared" si="66"/>
        <v>0.78102189781021891</v>
      </c>
      <c r="E1072" s="3">
        <f t="shared" si="67"/>
        <v>0.78024087591240865</v>
      </c>
    </row>
    <row r="1073" spans="1:5" x14ac:dyDescent="0.3">
      <c r="A1073">
        <v>1371</v>
      </c>
      <c r="B1073">
        <f t="shared" si="64"/>
        <v>0.999</v>
      </c>
      <c r="C1073">
        <f t="shared" si="65"/>
        <v>4.57</v>
      </c>
      <c r="D1073">
        <f t="shared" si="66"/>
        <v>0.78118161925601748</v>
      </c>
      <c r="E1073" s="3">
        <f t="shared" si="67"/>
        <v>0.78040043763676148</v>
      </c>
    </row>
    <row r="1074" spans="1:5" x14ac:dyDescent="0.3">
      <c r="A1074">
        <v>1372</v>
      </c>
      <c r="B1074">
        <f t="shared" si="64"/>
        <v>0.999</v>
      </c>
      <c r="C1074">
        <f t="shared" si="65"/>
        <v>4.5733333333333333</v>
      </c>
      <c r="D1074">
        <f t="shared" si="66"/>
        <v>0.78134110787172006</v>
      </c>
      <c r="E1074" s="3">
        <f t="shared" si="67"/>
        <v>0.78055976676384831</v>
      </c>
    </row>
    <row r="1075" spans="1:5" x14ac:dyDescent="0.3">
      <c r="A1075">
        <v>1373</v>
      </c>
      <c r="B1075">
        <f t="shared" si="64"/>
        <v>0.999</v>
      </c>
      <c r="C1075">
        <f t="shared" si="65"/>
        <v>4.5766666666666671</v>
      </c>
      <c r="D1075">
        <f t="shared" si="66"/>
        <v>0.78150036416605972</v>
      </c>
      <c r="E1075" s="3">
        <f t="shared" si="67"/>
        <v>0.7807188638018937</v>
      </c>
    </row>
    <row r="1076" spans="1:5" x14ac:dyDescent="0.3">
      <c r="A1076">
        <v>1374</v>
      </c>
      <c r="B1076">
        <f t="shared" si="64"/>
        <v>0.999</v>
      </c>
      <c r="C1076">
        <f t="shared" si="65"/>
        <v>4.58</v>
      </c>
      <c r="D1076">
        <f t="shared" si="66"/>
        <v>0.78165938864628826</v>
      </c>
      <c r="E1076" s="3">
        <f t="shared" si="67"/>
        <v>0.78087772925764198</v>
      </c>
    </row>
    <row r="1077" spans="1:5" x14ac:dyDescent="0.3">
      <c r="A1077">
        <v>1375</v>
      </c>
      <c r="B1077">
        <f t="shared" si="64"/>
        <v>0.999</v>
      </c>
      <c r="C1077">
        <f t="shared" si="65"/>
        <v>4.583333333333333</v>
      </c>
      <c r="D1077">
        <f t="shared" si="66"/>
        <v>0.78181818181818186</v>
      </c>
      <c r="E1077" s="3">
        <f t="shared" si="67"/>
        <v>0.78103636363636364</v>
      </c>
    </row>
    <row r="1078" spans="1:5" x14ac:dyDescent="0.3">
      <c r="A1078">
        <v>1376</v>
      </c>
      <c r="B1078">
        <f t="shared" si="64"/>
        <v>0.999</v>
      </c>
      <c r="C1078">
        <f t="shared" si="65"/>
        <v>4.5866666666666669</v>
      </c>
      <c r="D1078">
        <f t="shared" si="66"/>
        <v>0.78197674418604657</v>
      </c>
      <c r="E1078" s="3">
        <f t="shared" si="67"/>
        <v>0.78119476744186056</v>
      </c>
    </row>
    <row r="1079" spans="1:5" x14ac:dyDescent="0.3">
      <c r="A1079">
        <v>1377</v>
      </c>
      <c r="B1079">
        <f t="shared" si="64"/>
        <v>0.999</v>
      </c>
      <c r="C1079">
        <f t="shared" si="65"/>
        <v>4.59</v>
      </c>
      <c r="D1079">
        <f t="shared" si="66"/>
        <v>0.78213507625272327</v>
      </c>
      <c r="E1079" s="3">
        <f t="shared" si="67"/>
        <v>0.78135294117647058</v>
      </c>
    </row>
    <row r="1080" spans="1:5" x14ac:dyDescent="0.3">
      <c r="A1080">
        <v>1378</v>
      </c>
      <c r="B1080">
        <f t="shared" si="64"/>
        <v>0.999</v>
      </c>
      <c r="C1080">
        <f t="shared" si="65"/>
        <v>4.5933333333333337</v>
      </c>
      <c r="D1080">
        <f t="shared" si="66"/>
        <v>0.78229317851959368</v>
      </c>
      <c r="E1080" s="3">
        <f t="shared" si="67"/>
        <v>0.78151088534107405</v>
      </c>
    </row>
    <row r="1081" spans="1:5" x14ac:dyDescent="0.3">
      <c r="A1081">
        <v>1379</v>
      </c>
      <c r="B1081">
        <f t="shared" si="64"/>
        <v>0.999</v>
      </c>
      <c r="C1081">
        <f t="shared" si="65"/>
        <v>4.5966666666666667</v>
      </c>
      <c r="D1081">
        <f t="shared" si="66"/>
        <v>0.78245105148658445</v>
      </c>
      <c r="E1081" s="3">
        <f t="shared" si="67"/>
        <v>0.78166860043509789</v>
      </c>
    </row>
    <row r="1082" spans="1:5" x14ac:dyDescent="0.3">
      <c r="A1082">
        <v>1380</v>
      </c>
      <c r="B1082">
        <f t="shared" si="64"/>
        <v>0.999</v>
      </c>
      <c r="C1082">
        <f t="shared" si="65"/>
        <v>4.5999999999999996</v>
      </c>
      <c r="D1082">
        <f t="shared" si="66"/>
        <v>0.78260869565217395</v>
      </c>
      <c r="E1082" s="3">
        <f t="shared" si="67"/>
        <v>0.78182608695652178</v>
      </c>
    </row>
    <row r="1083" spans="1:5" x14ac:dyDescent="0.3">
      <c r="A1083">
        <v>1381</v>
      </c>
      <c r="B1083">
        <f t="shared" si="64"/>
        <v>0.999</v>
      </c>
      <c r="C1083">
        <f t="shared" si="65"/>
        <v>4.6033333333333335</v>
      </c>
      <c r="D1083">
        <f t="shared" si="66"/>
        <v>0.78276611151339615</v>
      </c>
      <c r="E1083" s="3">
        <f t="shared" si="67"/>
        <v>0.78198334540188275</v>
      </c>
    </row>
    <row r="1084" spans="1:5" x14ac:dyDescent="0.3">
      <c r="A1084">
        <v>1382</v>
      </c>
      <c r="B1084">
        <f t="shared" si="64"/>
        <v>0.999</v>
      </c>
      <c r="C1084">
        <f t="shared" si="65"/>
        <v>4.6066666666666665</v>
      </c>
      <c r="D1084">
        <f t="shared" si="66"/>
        <v>0.78292329956584661</v>
      </c>
      <c r="E1084" s="3">
        <f t="shared" si="67"/>
        <v>0.78214037626628075</v>
      </c>
    </row>
    <row r="1085" spans="1:5" x14ac:dyDescent="0.3">
      <c r="A1085">
        <v>1383</v>
      </c>
      <c r="B1085">
        <f t="shared" si="64"/>
        <v>0.999</v>
      </c>
      <c r="C1085">
        <f t="shared" si="65"/>
        <v>4.6100000000000003</v>
      </c>
      <c r="D1085">
        <f t="shared" si="66"/>
        <v>0.7830802603036876</v>
      </c>
      <c r="E1085" s="3">
        <f t="shared" si="67"/>
        <v>0.78229718004338389</v>
      </c>
    </row>
    <row r="1086" spans="1:5" x14ac:dyDescent="0.3">
      <c r="A1086">
        <v>1384</v>
      </c>
      <c r="B1086">
        <f t="shared" si="64"/>
        <v>0.999</v>
      </c>
      <c r="C1086">
        <f t="shared" si="65"/>
        <v>4.6133333333333333</v>
      </c>
      <c r="D1086">
        <f t="shared" si="66"/>
        <v>0.7832369942196532</v>
      </c>
      <c r="E1086" s="3">
        <f t="shared" si="67"/>
        <v>0.78245375722543353</v>
      </c>
    </row>
    <row r="1087" spans="1:5" x14ac:dyDescent="0.3">
      <c r="A1087">
        <v>1385</v>
      </c>
      <c r="B1087">
        <f t="shared" si="64"/>
        <v>0.999</v>
      </c>
      <c r="C1087">
        <f t="shared" si="65"/>
        <v>4.6166666666666663</v>
      </c>
      <c r="D1087">
        <f t="shared" si="66"/>
        <v>0.78339350180505418</v>
      </c>
      <c r="E1087" s="3">
        <f t="shared" si="67"/>
        <v>0.78261010830324917</v>
      </c>
    </row>
    <row r="1088" spans="1:5" x14ac:dyDescent="0.3">
      <c r="A1088">
        <v>1386</v>
      </c>
      <c r="B1088">
        <f t="shared" si="64"/>
        <v>0.999</v>
      </c>
      <c r="C1088">
        <f t="shared" si="65"/>
        <v>4.62</v>
      </c>
      <c r="D1088">
        <f t="shared" si="66"/>
        <v>0.78354978354978355</v>
      </c>
      <c r="E1088" s="3">
        <f t="shared" si="67"/>
        <v>0.78276623376623378</v>
      </c>
    </row>
    <row r="1089" spans="1:5" x14ac:dyDescent="0.3">
      <c r="A1089">
        <v>1387</v>
      </c>
      <c r="B1089">
        <f t="shared" si="64"/>
        <v>0.999</v>
      </c>
      <c r="C1089">
        <f t="shared" si="65"/>
        <v>4.6233333333333331</v>
      </c>
      <c r="D1089">
        <f t="shared" si="66"/>
        <v>0.78370583994232157</v>
      </c>
      <c r="E1089" s="3">
        <f t="shared" si="67"/>
        <v>0.78292213410237921</v>
      </c>
    </row>
    <row r="1090" spans="1:5" x14ac:dyDescent="0.3">
      <c r="A1090">
        <v>1388</v>
      </c>
      <c r="B1090">
        <f t="shared" si="64"/>
        <v>0.999</v>
      </c>
      <c r="C1090">
        <f t="shared" si="65"/>
        <v>4.6266666666666669</v>
      </c>
      <c r="D1090">
        <f t="shared" si="66"/>
        <v>0.78386167146974062</v>
      </c>
      <c r="E1090" s="3">
        <f t="shared" si="67"/>
        <v>0.78307780979827091</v>
      </c>
    </row>
    <row r="1091" spans="1:5" x14ac:dyDescent="0.3">
      <c r="A1091">
        <v>1389</v>
      </c>
      <c r="B1091">
        <f t="shared" ref="B1091:B1154" si="68">(1-0.001)</f>
        <v>0.999</v>
      </c>
      <c r="C1091">
        <f t="shared" ref="C1091:C1154" si="69">A1091/300</f>
        <v>4.63</v>
      </c>
      <c r="D1091">
        <f t="shared" ref="D1091:D1154" si="70">(C1091-1)/C1091</f>
        <v>0.78401727861771053</v>
      </c>
      <c r="E1091" s="3">
        <f t="shared" ref="E1091:E1154" si="71">D1091*B1091</f>
        <v>0.78323326133909277</v>
      </c>
    </row>
    <row r="1092" spans="1:5" x14ac:dyDescent="0.3">
      <c r="A1092">
        <v>1390</v>
      </c>
      <c r="B1092">
        <f t="shared" si="68"/>
        <v>0.999</v>
      </c>
      <c r="C1092">
        <f t="shared" si="69"/>
        <v>4.6333333333333337</v>
      </c>
      <c r="D1092">
        <f t="shared" si="70"/>
        <v>0.78417266187050361</v>
      </c>
      <c r="E1092" s="3">
        <f t="shared" si="71"/>
        <v>0.78338848920863313</v>
      </c>
    </row>
    <row r="1093" spans="1:5" x14ac:dyDescent="0.3">
      <c r="A1093">
        <v>1391</v>
      </c>
      <c r="B1093">
        <f t="shared" si="68"/>
        <v>0.999</v>
      </c>
      <c r="C1093">
        <f t="shared" si="69"/>
        <v>4.6366666666666667</v>
      </c>
      <c r="D1093">
        <f t="shared" si="70"/>
        <v>0.78432782171099924</v>
      </c>
      <c r="E1093" s="3">
        <f t="shared" si="71"/>
        <v>0.78354349388928823</v>
      </c>
    </row>
    <row r="1094" spans="1:5" x14ac:dyDescent="0.3">
      <c r="A1094">
        <v>1392</v>
      </c>
      <c r="B1094">
        <f t="shared" si="68"/>
        <v>0.999</v>
      </c>
      <c r="C1094">
        <f t="shared" si="69"/>
        <v>4.6399999999999997</v>
      </c>
      <c r="D1094">
        <f t="shared" si="70"/>
        <v>0.78448275862068961</v>
      </c>
      <c r="E1094" s="3">
        <f t="shared" si="71"/>
        <v>0.78369827586206897</v>
      </c>
    </row>
    <row r="1095" spans="1:5" x14ac:dyDescent="0.3">
      <c r="A1095">
        <v>1393</v>
      </c>
      <c r="B1095">
        <f t="shared" si="68"/>
        <v>0.999</v>
      </c>
      <c r="C1095">
        <f t="shared" si="69"/>
        <v>4.6433333333333335</v>
      </c>
      <c r="D1095">
        <f t="shared" si="70"/>
        <v>0.78463747307968412</v>
      </c>
      <c r="E1095" s="3">
        <f t="shared" si="71"/>
        <v>0.78385283560660446</v>
      </c>
    </row>
    <row r="1096" spans="1:5" x14ac:dyDescent="0.3">
      <c r="A1096">
        <v>1394</v>
      </c>
      <c r="B1096">
        <f t="shared" si="68"/>
        <v>0.999</v>
      </c>
      <c r="C1096">
        <f t="shared" si="69"/>
        <v>4.6466666666666665</v>
      </c>
      <c r="D1096">
        <f t="shared" si="70"/>
        <v>0.78479196556671449</v>
      </c>
      <c r="E1096" s="3">
        <f t="shared" si="71"/>
        <v>0.7840071736011478</v>
      </c>
    </row>
    <row r="1097" spans="1:5" x14ac:dyDescent="0.3">
      <c r="A1097">
        <v>1395</v>
      </c>
      <c r="B1097">
        <f t="shared" si="68"/>
        <v>0.999</v>
      </c>
      <c r="C1097">
        <f t="shared" si="69"/>
        <v>4.6500000000000004</v>
      </c>
      <c r="D1097">
        <f t="shared" si="70"/>
        <v>0.78494623655913975</v>
      </c>
      <c r="E1097" s="3">
        <f t="shared" si="71"/>
        <v>0.78416129032258064</v>
      </c>
    </row>
    <row r="1098" spans="1:5" x14ac:dyDescent="0.3">
      <c r="A1098">
        <v>1396</v>
      </c>
      <c r="B1098">
        <f t="shared" si="68"/>
        <v>0.999</v>
      </c>
      <c r="C1098">
        <f t="shared" si="69"/>
        <v>4.6533333333333333</v>
      </c>
      <c r="D1098">
        <f t="shared" si="70"/>
        <v>0.78510028653295127</v>
      </c>
      <c r="E1098" s="3">
        <f t="shared" si="71"/>
        <v>0.78431518624641827</v>
      </c>
    </row>
    <row r="1099" spans="1:5" x14ac:dyDescent="0.3">
      <c r="A1099">
        <v>1397</v>
      </c>
      <c r="B1099">
        <f t="shared" si="68"/>
        <v>0.999</v>
      </c>
      <c r="C1099">
        <f t="shared" si="69"/>
        <v>4.6566666666666663</v>
      </c>
      <c r="D1099">
        <f t="shared" si="70"/>
        <v>0.78525411596277739</v>
      </c>
      <c r="E1099" s="3">
        <f t="shared" si="71"/>
        <v>0.78446886184681464</v>
      </c>
    </row>
    <row r="1100" spans="1:5" x14ac:dyDescent="0.3">
      <c r="A1100">
        <v>1398</v>
      </c>
      <c r="B1100">
        <f t="shared" si="68"/>
        <v>0.999</v>
      </c>
      <c r="C1100">
        <f t="shared" si="69"/>
        <v>4.66</v>
      </c>
      <c r="D1100">
        <f t="shared" si="70"/>
        <v>0.78540772532188841</v>
      </c>
      <c r="E1100" s="3">
        <f t="shared" si="71"/>
        <v>0.78462231759656653</v>
      </c>
    </row>
    <row r="1101" spans="1:5" x14ac:dyDescent="0.3">
      <c r="A1101">
        <v>1399</v>
      </c>
      <c r="B1101">
        <f t="shared" si="68"/>
        <v>0.999</v>
      </c>
      <c r="C1101">
        <f t="shared" si="69"/>
        <v>4.6633333333333331</v>
      </c>
      <c r="D1101">
        <f t="shared" si="70"/>
        <v>0.78556111508220161</v>
      </c>
      <c r="E1101" s="3">
        <f t="shared" si="71"/>
        <v>0.7847755539671194</v>
      </c>
    </row>
    <row r="1102" spans="1:5" x14ac:dyDescent="0.3">
      <c r="A1102">
        <v>1400</v>
      </c>
      <c r="B1102">
        <f t="shared" si="68"/>
        <v>0.999</v>
      </c>
      <c r="C1102">
        <f t="shared" si="69"/>
        <v>4.666666666666667</v>
      </c>
      <c r="D1102">
        <f t="shared" si="70"/>
        <v>0.7857142857142857</v>
      </c>
      <c r="E1102" s="3">
        <f t="shared" si="71"/>
        <v>0.78492857142857142</v>
      </c>
    </row>
    <row r="1103" spans="1:5" x14ac:dyDescent="0.3">
      <c r="A1103">
        <v>1401</v>
      </c>
      <c r="B1103">
        <f t="shared" si="68"/>
        <v>0.999</v>
      </c>
      <c r="C1103">
        <f t="shared" si="69"/>
        <v>4.67</v>
      </c>
      <c r="D1103">
        <f t="shared" si="70"/>
        <v>0.78586723768736622</v>
      </c>
      <c r="E1103" s="3">
        <f t="shared" si="71"/>
        <v>0.78508137044967885</v>
      </c>
    </row>
    <row r="1104" spans="1:5" x14ac:dyDescent="0.3">
      <c r="A1104">
        <v>1402</v>
      </c>
      <c r="B1104">
        <f t="shared" si="68"/>
        <v>0.999</v>
      </c>
      <c r="C1104">
        <f t="shared" si="69"/>
        <v>4.6733333333333329</v>
      </c>
      <c r="D1104">
        <f t="shared" si="70"/>
        <v>0.78601997146932956</v>
      </c>
      <c r="E1104" s="3">
        <f t="shared" si="71"/>
        <v>0.78523395149786024</v>
      </c>
    </row>
    <row r="1105" spans="1:5" x14ac:dyDescent="0.3">
      <c r="A1105">
        <v>1403</v>
      </c>
      <c r="B1105">
        <f t="shared" si="68"/>
        <v>0.999</v>
      </c>
      <c r="C1105">
        <f t="shared" si="69"/>
        <v>4.6766666666666667</v>
      </c>
      <c r="D1105">
        <f t="shared" si="70"/>
        <v>0.78617248752672841</v>
      </c>
      <c r="E1105" s="3">
        <f t="shared" si="71"/>
        <v>0.78538631503920164</v>
      </c>
    </row>
    <row r="1106" spans="1:5" x14ac:dyDescent="0.3">
      <c r="A1106">
        <v>1404</v>
      </c>
      <c r="B1106">
        <f t="shared" si="68"/>
        <v>0.999</v>
      </c>
      <c r="C1106">
        <f t="shared" si="69"/>
        <v>4.68</v>
      </c>
      <c r="D1106">
        <f t="shared" si="70"/>
        <v>0.78632478632478631</v>
      </c>
      <c r="E1106" s="3">
        <f t="shared" si="71"/>
        <v>0.78553846153846152</v>
      </c>
    </row>
    <row r="1107" spans="1:5" x14ac:dyDescent="0.3">
      <c r="A1107">
        <v>1405</v>
      </c>
      <c r="B1107">
        <f t="shared" si="68"/>
        <v>0.999</v>
      </c>
      <c r="C1107">
        <f t="shared" si="69"/>
        <v>4.6833333333333336</v>
      </c>
      <c r="D1107">
        <f t="shared" si="70"/>
        <v>0.78647686832740216</v>
      </c>
      <c r="E1107" s="3">
        <f t="shared" si="71"/>
        <v>0.78569039145907471</v>
      </c>
    </row>
    <row r="1108" spans="1:5" x14ac:dyDescent="0.3">
      <c r="A1108">
        <v>1406</v>
      </c>
      <c r="B1108">
        <f t="shared" si="68"/>
        <v>0.999</v>
      </c>
      <c r="C1108">
        <f t="shared" si="69"/>
        <v>4.6866666666666665</v>
      </c>
      <c r="D1108">
        <f t="shared" si="70"/>
        <v>0.78662873399715505</v>
      </c>
      <c r="E1108" s="3">
        <f t="shared" si="71"/>
        <v>0.7858421052631579</v>
      </c>
    </row>
    <row r="1109" spans="1:5" x14ac:dyDescent="0.3">
      <c r="A1109">
        <v>1407</v>
      </c>
      <c r="B1109">
        <f t="shared" si="68"/>
        <v>0.999</v>
      </c>
      <c r="C1109">
        <f t="shared" si="69"/>
        <v>4.6900000000000004</v>
      </c>
      <c r="D1109">
        <f t="shared" si="70"/>
        <v>0.78678038379530923</v>
      </c>
      <c r="E1109" s="3">
        <f t="shared" si="71"/>
        <v>0.78599360341151392</v>
      </c>
    </row>
    <row r="1110" spans="1:5" x14ac:dyDescent="0.3">
      <c r="A1110">
        <v>1408</v>
      </c>
      <c r="B1110">
        <f t="shared" si="68"/>
        <v>0.999</v>
      </c>
      <c r="C1110">
        <f t="shared" si="69"/>
        <v>4.6933333333333334</v>
      </c>
      <c r="D1110">
        <f t="shared" si="70"/>
        <v>0.78693181818181823</v>
      </c>
      <c r="E1110" s="3">
        <f t="shared" si="71"/>
        <v>0.78614488636363644</v>
      </c>
    </row>
    <row r="1111" spans="1:5" x14ac:dyDescent="0.3">
      <c r="A1111">
        <v>1409</v>
      </c>
      <c r="B1111">
        <f t="shared" si="68"/>
        <v>0.999</v>
      </c>
      <c r="C1111">
        <f t="shared" si="69"/>
        <v>4.6966666666666663</v>
      </c>
      <c r="D1111">
        <f t="shared" si="70"/>
        <v>0.78708303761533005</v>
      </c>
      <c r="E1111" s="3">
        <f t="shared" si="71"/>
        <v>0.78629595457771473</v>
      </c>
    </row>
    <row r="1112" spans="1:5" x14ac:dyDescent="0.3">
      <c r="A1112">
        <v>1410</v>
      </c>
      <c r="B1112">
        <f t="shared" si="68"/>
        <v>0.999</v>
      </c>
      <c r="C1112">
        <f t="shared" si="69"/>
        <v>4.7</v>
      </c>
      <c r="D1112">
        <f t="shared" si="70"/>
        <v>0.78723404255319152</v>
      </c>
      <c r="E1112" s="3">
        <f t="shared" si="71"/>
        <v>0.78644680851063831</v>
      </c>
    </row>
    <row r="1113" spans="1:5" x14ac:dyDescent="0.3">
      <c r="A1113">
        <v>1411</v>
      </c>
      <c r="B1113">
        <f t="shared" si="68"/>
        <v>0.999</v>
      </c>
      <c r="C1113">
        <f t="shared" si="69"/>
        <v>4.7033333333333331</v>
      </c>
      <c r="D1113">
        <f t="shared" si="70"/>
        <v>0.78738483345145283</v>
      </c>
      <c r="E1113" s="3">
        <f t="shared" si="71"/>
        <v>0.7865974486180014</v>
      </c>
    </row>
    <row r="1114" spans="1:5" x14ac:dyDescent="0.3">
      <c r="A1114">
        <v>1412</v>
      </c>
      <c r="B1114">
        <f t="shared" si="68"/>
        <v>0.999</v>
      </c>
      <c r="C1114">
        <f t="shared" si="69"/>
        <v>4.706666666666667</v>
      </c>
      <c r="D1114">
        <f t="shared" si="70"/>
        <v>0.78753541076487255</v>
      </c>
      <c r="E1114" s="3">
        <f t="shared" si="71"/>
        <v>0.78674787535410762</v>
      </c>
    </row>
    <row r="1115" spans="1:5" x14ac:dyDescent="0.3">
      <c r="A1115">
        <v>1413</v>
      </c>
      <c r="B1115">
        <f t="shared" si="68"/>
        <v>0.999</v>
      </c>
      <c r="C1115">
        <f t="shared" si="69"/>
        <v>4.71</v>
      </c>
      <c r="D1115">
        <f t="shared" si="70"/>
        <v>0.78768577494692149</v>
      </c>
      <c r="E1115" s="3">
        <f t="shared" si="71"/>
        <v>0.78689808917197457</v>
      </c>
    </row>
    <row r="1116" spans="1:5" x14ac:dyDescent="0.3">
      <c r="A1116">
        <v>1414</v>
      </c>
      <c r="B1116">
        <f t="shared" si="68"/>
        <v>0.999</v>
      </c>
      <c r="C1116">
        <f t="shared" si="69"/>
        <v>4.7133333333333329</v>
      </c>
      <c r="D1116">
        <f t="shared" si="70"/>
        <v>0.78783592644978784</v>
      </c>
      <c r="E1116" s="3">
        <f t="shared" si="71"/>
        <v>0.78704809052333802</v>
      </c>
    </row>
    <row r="1117" spans="1:5" x14ac:dyDescent="0.3">
      <c r="A1117">
        <v>1415</v>
      </c>
      <c r="B1117">
        <f t="shared" si="68"/>
        <v>0.999</v>
      </c>
      <c r="C1117">
        <f t="shared" si="69"/>
        <v>4.7166666666666668</v>
      </c>
      <c r="D1117">
        <f t="shared" si="70"/>
        <v>0.78798586572438167</v>
      </c>
      <c r="E1117" s="3">
        <f t="shared" si="71"/>
        <v>0.7871978798586573</v>
      </c>
    </row>
    <row r="1118" spans="1:5" x14ac:dyDescent="0.3">
      <c r="A1118">
        <v>1416</v>
      </c>
      <c r="B1118">
        <f t="shared" si="68"/>
        <v>0.999</v>
      </c>
      <c r="C1118">
        <f t="shared" si="69"/>
        <v>4.72</v>
      </c>
      <c r="D1118">
        <f t="shared" si="70"/>
        <v>0.78813559322033899</v>
      </c>
      <c r="E1118" s="3">
        <f t="shared" si="71"/>
        <v>0.78734745762711866</v>
      </c>
    </row>
    <row r="1119" spans="1:5" x14ac:dyDescent="0.3">
      <c r="A1119">
        <v>1417</v>
      </c>
      <c r="B1119">
        <f t="shared" si="68"/>
        <v>0.999</v>
      </c>
      <c r="C1119">
        <f t="shared" si="69"/>
        <v>4.7233333333333336</v>
      </c>
      <c r="D1119">
        <f t="shared" si="70"/>
        <v>0.78828510938602681</v>
      </c>
      <c r="E1119" s="3">
        <f t="shared" si="71"/>
        <v>0.78749682427664081</v>
      </c>
    </row>
    <row r="1120" spans="1:5" x14ac:dyDescent="0.3">
      <c r="A1120">
        <v>1418</v>
      </c>
      <c r="B1120">
        <f t="shared" si="68"/>
        <v>0.999</v>
      </c>
      <c r="C1120">
        <f t="shared" si="69"/>
        <v>4.7266666666666666</v>
      </c>
      <c r="D1120">
        <f t="shared" si="70"/>
        <v>0.78843441466854725</v>
      </c>
      <c r="E1120" s="3">
        <f t="shared" si="71"/>
        <v>0.78764598025387866</v>
      </c>
    </row>
    <row r="1121" spans="1:5" x14ac:dyDescent="0.3">
      <c r="A1121">
        <v>1419</v>
      </c>
      <c r="B1121">
        <f t="shared" si="68"/>
        <v>0.999</v>
      </c>
      <c r="C1121">
        <f t="shared" si="69"/>
        <v>4.7300000000000004</v>
      </c>
      <c r="D1121">
        <f t="shared" si="70"/>
        <v>0.78858350951374212</v>
      </c>
      <c r="E1121" s="3">
        <f t="shared" si="71"/>
        <v>0.7877949260042284</v>
      </c>
    </row>
    <row r="1122" spans="1:5" x14ac:dyDescent="0.3">
      <c r="A1122">
        <v>1420</v>
      </c>
      <c r="B1122">
        <f t="shared" si="68"/>
        <v>0.999</v>
      </c>
      <c r="C1122">
        <f t="shared" si="69"/>
        <v>4.7333333333333334</v>
      </c>
      <c r="D1122">
        <f t="shared" si="70"/>
        <v>0.78873239436619713</v>
      </c>
      <c r="E1122" s="3">
        <f t="shared" si="71"/>
        <v>0.78794366197183097</v>
      </c>
    </row>
    <row r="1123" spans="1:5" x14ac:dyDescent="0.3">
      <c r="A1123">
        <v>1421</v>
      </c>
      <c r="B1123">
        <f t="shared" si="68"/>
        <v>0.999</v>
      </c>
      <c r="C1123">
        <f t="shared" si="69"/>
        <v>4.7366666666666664</v>
      </c>
      <c r="D1123">
        <f t="shared" si="70"/>
        <v>0.78888106966924698</v>
      </c>
      <c r="E1123" s="3">
        <f t="shared" si="71"/>
        <v>0.78809218859957775</v>
      </c>
    </row>
    <row r="1124" spans="1:5" x14ac:dyDescent="0.3">
      <c r="A1124">
        <v>1422</v>
      </c>
      <c r="B1124">
        <f t="shared" si="68"/>
        <v>0.999</v>
      </c>
      <c r="C1124">
        <f t="shared" si="69"/>
        <v>4.74</v>
      </c>
      <c r="D1124">
        <f t="shared" si="70"/>
        <v>0.78902953586497893</v>
      </c>
      <c r="E1124" s="3">
        <f t="shared" si="71"/>
        <v>0.78824050632911391</v>
      </c>
    </row>
    <row r="1125" spans="1:5" x14ac:dyDescent="0.3">
      <c r="A1125">
        <v>1423</v>
      </c>
      <c r="B1125">
        <f t="shared" si="68"/>
        <v>0.999</v>
      </c>
      <c r="C1125">
        <f t="shared" si="69"/>
        <v>4.7433333333333332</v>
      </c>
      <c r="D1125">
        <f t="shared" si="70"/>
        <v>0.78917779339423755</v>
      </c>
      <c r="E1125" s="3">
        <f t="shared" si="71"/>
        <v>0.78838861560084328</v>
      </c>
    </row>
    <row r="1126" spans="1:5" x14ac:dyDescent="0.3">
      <c r="A1126">
        <v>1424</v>
      </c>
      <c r="B1126">
        <f t="shared" si="68"/>
        <v>0.999</v>
      </c>
      <c r="C1126">
        <f t="shared" si="69"/>
        <v>4.746666666666667</v>
      </c>
      <c r="D1126">
        <f t="shared" si="70"/>
        <v>0.7893258426966292</v>
      </c>
      <c r="E1126" s="3">
        <f t="shared" si="71"/>
        <v>0.78853651685393256</v>
      </c>
    </row>
    <row r="1127" spans="1:5" x14ac:dyDescent="0.3">
      <c r="A1127">
        <v>1425</v>
      </c>
      <c r="B1127">
        <f t="shared" si="68"/>
        <v>0.999</v>
      </c>
      <c r="C1127">
        <f t="shared" si="69"/>
        <v>4.75</v>
      </c>
      <c r="D1127">
        <f t="shared" si="70"/>
        <v>0.78947368421052633</v>
      </c>
      <c r="E1127" s="3">
        <f t="shared" si="71"/>
        <v>0.78868421052631577</v>
      </c>
    </row>
    <row r="1128" spans="1:5" x14ac:dyDescent="0.3">
      <c r="A1128">
        <v>1426</v>
      </c>
      <c r="B1128">
        <f t="shared" si="68"/>
        <v>0.999</v>
      </c>
      <c r="C1128">
        <f t="shared" si="69"/>
        <v>4.753333333333333</v>
      </c>
      <c r="D1128">
        <f t="shared" si="70"/>
        <v>0.78962131837307148</v>
      </c>
      <c r="E1128" s="3">
        <f t="shared" si="71"/>
        <v>0.78883169705469836</v>
      </c>
    </row>
    <row r="1129" spans="1:5" x14ac:dyDescent="0.3">
      <c r="A1129">
        <v>1427</v>
      </c>
      <c r="B1129">
        <f t="shared" si="68"/>
        <v>0.999</v>
      </c>
      <c r="C1129">
        <f t="shared" si="69"/>
        <v>4.7566666666666668</v>
      </c>
      <c r="D1129">
        <f t="shared" si="70"/>
        <v>0.78976874562018218</v>
      </c>
      <c r="E1129" s="3">
        <f t="shared" si="71"/>
        <v>0.78897897687456198</v>
      </c>
    </row>
    <row r="1130" spans="1:5" x14ac:dyDescent="0.3">
      <c r="A1130">
        <v>1428</v>
      </c>
      <c r="B1130">
        <f t="shared" si="68"/>
        <v>0.999</v>
      </c>
      <c r="C1130">
        <f t="shared" si="69"/>
        <v>4.76</v>
      </c>
      <c r="D1130">
        <f t="shared" si="70"/>
        <v>0.78991596638655459</v>
      </c>
      <c r="E1130" s="3">
        <f t="shared" si="71"/>
        <v>0.78912605042016803</v>
      </c>
    </row>
    <row r="1131" spans="1:5" x14ac:dyDescent="0.3">
      <c r="A1131">
        <v>1429</v>
      </c>
      <c r="B1131">
        <f t="shared" si="68"/>
        <v>0.999</v>
      </c>
      <c r="C1131">
        <f t="shared" si="69"/>
        <v>4.7633333333333336</v>
      </c>
      <c r="D1131">
        <f t="shared" si="70"/>
        <v>0.7900629811056683</v>
      </c>
      <c r="E1131" s="3">
        <f t="shared" si="71"/>
        <v>0.78927291812456268</v>
      </c>
    </row>
    <row r="1132" spans="1:5" x14ac:dyDescent="0.3">
      <c r="A1132">
        <v>1430</v>
      </c>
      <c r="B1132">
        <f t="shared" si="68"/>
        <v>0.999</v>
      </c>
      <c r="C1132">
        <f t="shared" si="69"/>
        <v>4.7666666666666666</v>
      </c>
      <c r="D1132">
        <f t="shared" si="70"/>
        <v>0.79020979020979021</v>
      </c>
      <c r="E1132" s="3">
        <f t="shared" si="71"/>
        <v>0.78941958041958038</v>
      </c>
    </row>
    <row r="1133" spans="1:5" x14ac:dyDescent="0.3">
      <c r="A1133">
        <v>1431</v>
      </c>
      <c r="B1133">
        <f t="shared" si="68"/>
        <v>0.999</v>
      </c>
      <c r="C1133">
        <f t="shared" si="69"/>
        <v>4.7699999999999996</v>
      </c>
      <c r="D1133">
        <f t="shared" si="70"/>
        <v>0.79035639412997905</v>
      </c>
      <c r="E1133" s="3">
        <f t="shared" si="71"/>
        <v>0.7895660377358491</v>
      </c>
    </row>
    <row r="1134" spans="1:5" x14ac:dyDescent="0.3">
      <c r="A1134">
        <v>1432</v>
      </c>
      <c r="B1134">
        <f t="shared" si="68"/>
        <v>0.999</v>
      </c>
      <c r="C1134">
        <f t="shared" si="69"/>
        <v>4.7733333333333334</v>
      </c>
      <c r="D1134">
        <f t="shared" si="70"/>
        <v>0.79050279329608941</v>
      </c>
      <c r="E1134" s="3">
        <f t="shared" si="71"/>
        <v>0.78971229050279335</v>
      </c>
    </row>
    <row r="1135" spans="1:5" x14ac:dyDescent="0.3">
      <c r="A1135">
        <v>1433</v>
      </c>
      <c r="B1135">
        <f t="shared" si="68"/>
        <v>0.999</v>
      </c>
      <c r="C1135">
        <f t="shared" si="69"/>
        <v>4.7766666666666664</v>
      </c>
      <c r="D1135">
        <f t="shared" si="70"/>
        <v>0.79064898813677598</v>
      </c>
      <c r="E1135" s="3">
        <f t="shared" si="71"/>
        <v>0.78985833914863923</v>
      </c>
    </row>
    <row r="1136" spans="1:5" x14ac:dyDescent="0.3">
      <c r="A1136">
        <v>1434</v>
      </c>
      <c r="B1136">
        <f t="shared" si="68"/>
        <v>0.999</v>
      </c>
      <c r="C1136">
        <f t="shared" si="69"/>
        <v>4.78</v>
      </c>
      <c r="D1136">
        <f t="shared" si="70"/>
        <v>0.79079497907949792</v>
      </c>
      <c r="E1136" s="3">
        <f t="shared" si="71"/>
        <v>0.79000418410041839</v>
      </c>
    </row>
    <row r="1137" spans="1:5" x14ac:dyDescent="0.3">
      <c r="A1137">
        <v>1435</v>
      </c>
      <c r="B1137">
        <f t="shared" si="68"/>
        <v>0.999</v>
      </c>
      <c r="C1137">
        <f t="shared" si="69"/>
        <v>4.7833333333333332</v>
      </c>
      <c r="D1137">
        <f t="shared" si="70"/>
        <v>0.79094076655052259</v>
      </c>
      <c r="E1137" s="3">
        <f t="shared" si="71"/>
        <v>0.79014982578397208</v>
      </c>
    </row>
    <row r="1138" spans="1:5" x14ac:dyDescent="0.3">
      <c r="A1138">
        <v>1436</v>
      </c>
      <c r="B1138">
        <f t="shared" si="68"/>
        <v>0.999</v>
      </c>
      <c r="C1138">
        <f t="shared" si="69"/>
        <v>4.7866666666666671</v>
      </c>
      <c r="D1138">
        <f t="shared" si="70"/>
        <v>0.79108635097493041</v>
      </c>
      <c r="E1138" s="3">
        <f t="shared" si="71"/>
        <v>0.7902952646239555</v>
      </c>
    </row>
    <row r="1139" spans="1:5" x14ac:dyDescent="0.3">
      <c r="A1139">
        <v>1437</v>
      </c>
      <c r="B1139">
        <f t="shared" si="68"/>
        <v>0.999</v>
      </c>
      <c r="C1139">
        <f t="shared" si="69"/>
        <v>4.79</v>
      </c>
      <c r="D1139">
        <f t="shared" si="70"/>
        <v>0.79123173277661796</v>
      </c>
      <c r="E1139" s="3">
        <f t="shared" si="71"/>
        <v>0.79044050104384134</v>
      </c>
    </row>
    <row r="1140" spans="1:5" x14ac:dyDescent="0.3">
      <c r="A1140">
        <v>1438</v>
      </c>
      <c r="B1140">
        <f t="shared" si="68"/>
        <v>0.999</v>
      </c>
      <c r="C1140">
        <f t="shared" si="69"/>
        <v>4.793333333333333</v>
      </c>
      <c r="D1140">
        <f t="shared" si="70"/>
        <v>0.79137691237830321</v>
      </c>
      <c r="E1140" s="3">
        <f t="shared" si="71"/>
        <v>0.79058553546592492</v>
      </c>
    </row>
    <row r="1141" spans="1:5" x14ac:dyDescent="0.3">
      <c r="A1141">
        <v>1439</v>
      </c>
      <c r="B1141">
        <f t="shared" si="68"/>
        <v>0.999</v>
      </c>
      <c r="C1141">
        <f t="shared" si="69"/>
        <v>4.7966666666666669</v>
      </c>
      <c r="D1141">
        <f t="shared" si="70"/>
        <v>0.79152189020152885</v>
      </c>
      <c r="E1141" s="3">
        <f t="shared" si="71"/>
        <v>0.79073036831132737</v>
      </c>
    </row>
    <row r="1142" spans="1:5" x14ac:dyDescent="0.3">
      <c r="A1142">
        <v>1440</v>
      </c>
      <c r="B1142">
        <f t="shared" si="68"/>
        <v>0.999</v>
      </c>
      <c r="C1142">
        <f t="shared" si="69"/>
        <v>4.8</v>
      </c>
      <c r="D1142">
        <f t="shared" si="70"/>
        <v>0.79166666666666663</v>
      </c>
      <c r="E1142" s="3">
        <f t="shared" si="71"/>
        <v>0.79087499999999999</v>
      </c>
    </row>
    <row r="1143" spans="1:5" x14ac:dyDescent="0.3">
      <c r="A1143">
        <v>1441</v>
      </c>
      <c r="B1143">
        <f t="shared" si="68"/>
        <v>0.999</v>
      </c>
      <c r="C1143">
        <f t="shared" si="69"/>
        <v>4.8033333333333337</v>
      </c>
      <c r="D1143">
        <f t="shared" si="70"/>
        <v>0.79181124219292165</v>
      </c>
      <c r="E1143" s="3">
        <f t="shared" si="71"/>
        <v>0.79101943095072869</v>
      </c>
    </row>
    <row r="1144" spans="1:5" x14ac:dyDescent="0.3">
      <c r="A1144">
        <v>1442</v>
      </c>
      <c r="B1144">
        <f t="shared" si="68"/>
        <v>0.999</v>
      </c>
      <c r="C1144">
        <f t="shared" si="69"/>
        <v>4.8066666666666666</v>
      </c>
      <c r="D1144">
        <f t="shared" si="70"/>
        <v>0.79195561719833563</v>
      </c>
      <c r="E1144" s="3">
        <f t="shared" si="71"/>
        <v>0.79116366158113727</v>
      </c>
    </row>
    <row r="1145" spans="1:5" x14ac:dyDescent="0.3">
      <c r="A1145">
        <v>1443</v>
      </c>
      <c r="B1145">
        <f t="shared" si="68"/>
        <v>0.999</v>
      </c>
      <c r="C1145">
        <f t="shared" si="69"/>
        <v>4.8099999999999996</v>
      </c>
      <c r="D1145">
        <f t="shared" si="70"/>
        <v>0.79209979209979209</v>
      </c>
      <c r="E1145" s="3">
        <f t="shared" si="71"/>
        <v>0.79130769230769227</v>
      </c>
    </row>
    <row r="1146" spans="1:5" x14ac:dyDescent="0.3">
      <c r="A1146">
        <v>1444</v>
      </c>
      <c r="B1146">
        <f t="shared" si="68"/>
        <v>0.999</v>
      </c>
      <c r="C1146">
        <f t="shared" si="69"/>
        <v>4.8133333333333335</v>
      </c>
      <c r="D1146">
        <f t="shared" si="70"/>
        <v>0.79224376731301938</v>
      </c>
      <c r="E1146" s="3">
        <f t="shared" si="71"/>
        <v>0.79145152354570636</v>
      </c>
    </row>
    <row r="1147" spans="1:5" x14ac:dyDescent="0.3">
      <c r="A1147">
        <v>1445</v>
      </c>
      <c r="B1147">
        <f t="shared" si="68"/>
        <v>0.999</v>
      </c>
      <c r="C1147">
        <f t="shared" si="69"/>
        <v>4.8166666666666664</v>
      </c>
      <c r="D1147">
        <f t="shared" si="70"/>
        <v>0.79238754325259519</v>
      </c>
      <c r="E1147" s="3">
        <f t="shared" si="71"/>
        <v>0.79159515570934258</v>
      </c>
    </row>
    <row r="1148" spans="1:5" x14ac:dyDescent="0.3">
      <c r="A1148">
        <v>1446</v>
      </c>
      <c r="B1148">
        <f t="shared" si="68"/>
        <v>0.999</v>
      </c>
      <c r="C1148">
        <f t="shared" si="69"/>
        <v>4.82</v>
      </c>
      <c r="D1148">
        <f t="shared" si="70"/>
        <v>0.79253112033195017</v>
      </c>
      <c r="E1148" s="3">
        <f t="shared" si="71"/>
        <v>0.79173858921161822</v>
      </c>
    </row>
    <row r="1149" spans="1:5" x14ac:dyDescent="0.3">
      <c r="A1149">
        <v>1447</v>
      </c>
      <c r="B1149">
        <f t="shared" si="68"/>
        <v>0.999</v>
      </c>
      <c r="C1149">
        <f t="shared" si="69"/>
        <v>4.8233333333333333</v>
      </c>
      <c r="D1149">
        <f t="shared" si="70"/>
        <v>0.7926744989633725</v>
      </c>
      <c r="E1149" s="3">
        <f t="shared" si="71"/>
        <v>0.79188182446440913</v>
      </c>
    </row>
    <row r="1150" spans="1:5" x14ac:dyDescent="0.3">
      <c r="A1150">
        <v>1448</v>
      </c>
      <c r="B1150">
        <f t="shared" si="68"/>
        <v>0.999</v>
      </c>
      <c r="C1150">
        <f t="shared" si="69"/>
        <v>4.8266666666666671</v>
      </c>
      <c r="D1150">
        <f t="shared" si="70"/>
        <v>0.79281767955801108</v>
      </c>
      <c r="E1150" s="3">
        <f t="shared" si="71"/>
        <v>0.79202486187845311</v>
      </c>
    </row>
    <row r="1151" spans="1:5" x14ac:dyDescent="0.3">
      <c r="A1151">
        <v>1449</v>
      </c>
      <c r="B1151">
        <f t="shared" si="68"/>
        <v>0.999</v>
      </c>
      <c r="C1151">
        <f t="shared" si="69"/>
        <v>4.83</v>
      </c>
      <c r="D1151">
        <f t="shared" si="70"/>
        <v>0.79296066252587993</v>
      </c>
      <c r="E1151" s="3">
        <f t="shared" si="71"/>
        <v>0.79216770186335406</v>
      </c>
    </row>
    <row r="1152" spans="1:5" x14ac:dyDescent="0.3">
      <c r="A1152">
        <v>1450</v>
      </c>
      <c r="B1152">
        <f t="shared" si="68"/>
        <v>0.999</v>
      </c>
      <c r="C1152">
        <f t="shared" si="69"/>
        <v>4.833333333333333</v>
      </c>
      <c r="D1152">
        <f t="shared" si="70"/>
        <v>0.7931034482758621</v>
      </c>
      <c r="E1152" s="3">
        <f t="shared" si="71"/>
        <v>0.79231034482758622</v>
      </c>
    </row>
    <row r="1153" spans="1:5" x14ac:dyDescent="0.3">
      <c r="A1153">
        <v>1451</v>
      </c>
      <c r="B1153">
        <f t="shared" si="68"/>
        <v>0.999</v>
      </c>
      <c r="C1153">
        <f t="shared" si="69"/>
        <v>4.8366666666666669</v>
      </c>
      <c r="D1153">
        <f t="shared" si="70"/>
        <v>0.7932460372157133</v>
      </c>
      <c r="E1153" s="3">
        <f t="shared" si="71"/>
        <v>0.79245279117849754</v>
      </c>
    </row>
    <row r="1154" spans="1:5" x14ac:dyDescent="0.3">
      <c r="A1154">
        <v>1452</v>
      </c>
      <c r="B1154">
        <f t="shared" si="68"/>
        <v>0.999</v>
      </c>
      <c r="C1154">
        <f t="shared" si="69"/>
        <v>4.84</v>
      </c>
      <c r="D1154">
        <f t="shared" si="70"/>
        <v>0.79338842975206614</v>
      </c>
      <c r="E1154" s="3">
        <f t="shared" si="71"/>
        <v>0.79259504132231406</v>
      </c>
    </row>
    <row r="1155" spans="1:5" x14ac:dyDescent="0.3">
      <c r="A1155">
        <v>1453</v>
      </c>
      <c r="B1155">
        <f t="shared" ref="B1155:B1218" si="72">(1-0.001)</f>
        <v>0.999</v>
      </c>
      <c r="C1155">
        <f t="shared" ref="C1155:C1218" si="73">A1155/300</f>
        <v>4.8433333333333337</v>
      </c>
      <c r="D1155">
        <f t="shared" ref="D1155:D1218" si="74">(C1155-1)/C1155</f>
        <v>0.79353062629043358</v>
      </c>
      <c r="E1155" s="3">
        <f t="shared" ref="E1155:E1218" si="75">D1155*B1155</f>
        <v>0.79273709566414319</v>
      </c>
    </row>
    <row r="1156" spans="1:5" x14ac:dyDescent="0.3">
      <c r="A1156">
        <v>1454</v>
      </c>
      <c r="B1156">
        <f t="shared" si="72"/>
        <v>0.999</v>
      </c>
      <c r="C1156">
        <f t="shared" si="73"/>
        <v>4.8466666666666667</v>
      </c>
      <c r="D1156">
        <f t="shared" si="74"/>
        <v>0.79367262723521326</v>
      </c>
      <c r="E1156" s="3">
        <f t="shared" si="75"/>
        <v>0.79287895460797808</v>
      </c>
    </row>
    <row r="1157" spans="1:5" x14ac:dyDescent="0.3">
      <c r="A1157">
        <v>1455</v>
      </c>
      <c r="B1157">
        <f t="shared" si="72"/>
        <v>0.999</v>
      </c>
      <c r="C1157">
        <f t="shared" si="73"/>
        <v>4.8499999999999996</v>
      </c>
      <c r="D1157">
        <f t="shared" si="74"/>
        <v>0.79381443298969068</v>
      </c>
      <c r="E1157" s="3">
        <f t="shared" si="75"/>
        <v>0.79302061855670103</v>
      </c>
    </row>
    <row r="1158" spans="1:5" x14ac:dyDescent="0.3">
      <c r="A1158">
        <v>1456</v>
      </c>
      <c r="B1158">
        <f t="shared" si="72"/>
        <v>0.999</v>
      </c>
      <c r="C1158">
        <f t="shared" si="73"/>
        <v>4.8533333333333335</v>
      </c>
      <c r="D1158">
        <f t="shared" si="74"/>
        <v>0.79395604395604391</v>
      </c>
      <c r="E1158" s="3">
        <f t="shared" si="75"/>
        <v>0.79316208791208787</v>
      </c>
    </row>
    <row r="1159" spans="1:5" x14ac:dyDescent="0.3">
      <c r="A1159">
        <v>1457</v>
      </c>
      <c r="B1159">
        <f t="shared" si="72"/>
        <v>0.999</v>
      </c>
      <c r="C1159">
        <f t="shared" si="73"/>
        <v>4.8566666666666665</v>
      </c>
      <c r="D1159">
        <f t="shared" si="74"/>
        <v>0.79409746053534658</v>
      </c>
      <c r="E1159" s="3">
        <f t="shared" si="75"/>
        <v>0.7933033630748112</v>
      </c>
    </row>
    <row r="1160" spans="1:5" x14ac:dyDescent="0.3">
      <c r="A1160">
        <v>1458</v>
      </c>
      <c r="B1160">
        <f t="shared" si="72"/>
        <v>0.999</v>
      </c>
      <c r="C1160">
        <f t="shared" si="73"/>
        <v>4.8600000000000003</v>
      </c>
      <c r="D1160">
        <f t="shared" si="74"/>
        <v>0.79423868312757206</v>
      </c>
      <c r="E1160" s="3">
        <f t="shared" si="75"/>
        <v>0.79344444444444451</v>
      </c>
    </row>
    <row r="1161" spans="1:5" x14ac:dyDescent="0.3">
      <c r="A1161">
        <v>1459</v>
      </c>
      <c r="B1161">
        <f t="shared" si="72"/>
        <v>0.999</v>
      </c>
      <c r="C1161">
        <f t="shared" si="73"/>
        <v>4.8633333333333333</v>
      </c>
      <c r="D1161">
        <f t="shared" si="74"/>
        <v>0.79437971213159697</v>
      </c>
      <c r="E1161" s="3">
        <f t="shared" si="75"/>
        <v>0.79358533241946538</v>
      </c>
    </row>
    <row r="1162" spans="1:5" x14ac:dyDescent="0.3">
      <c r="A1162">
        <v>1460</v>
      </c>
      <c r="B1162">
        <f t="shared" si="72"/>
        <v>0.999</v>
      </c>
      <c r="C1162">
        <f t="shared" si="73"/>
        <v>4.8666666666666663</v>
      </c>
      <c r="D1162">
        <f t="shared" si="74"/>
        <v>0.79452054794520544</v>
      </c>
      <c r="E1162" s="3">
        <f t="shared" si="75"/>
        <v>0.79372602739726028</v>
      </c>
    </row>
    <row r="1163" spans="1:5" x14ac:dyDescent="0.3">
      <c r="A1163">
        <v>1461</v>
      </c>
      <c r="B1163">
        <f t="shared" si="72"/>
        <v>0.999</v>
      </c>
      <c r="C1163">
        <f t="shared" si="73"/>
        <v>4.87</v>
      </c>
      <c r="D1163">
        <f t="shared" si="74"/>
        <v>0.79466119096509236</v>
      </c>
      <c r="E1163" s="3">
        <f t="shared" si="75"/>
        <v>0.79386652977412731</v>
      </c>
    </row>
    <row r="1164" spans="1:5" x14ac:dyDescent="0.3">
      <c r="A1164">
        <v>1462</v>
      </c>
      <c r="B1164">
        <f t="shared" si="72"/>
        <v>0.999</v>
      </c>
      <c r="C1164">
        <f t="shared" si="73"/>
        <v>4.8733333333333331</v>
      </c>
      <c r="D1164">
        <f t="shared" si="74"/>
        <v>0.79480164158686728</v>
      </c>
      <c r="E1164" s="3">
        <f t="shared" si="75"/>
        <v>0.79400683994528043</v>
      </c>
    </row>
    <row r="1165" spans="1:5" x14ac:dyDescent="0.3">
      <c r="A1165">
        <v>1463</v>
      </c>
      <c r="B1165">
        <f t="shared" si="72"/>
        <v>0.999</v>
      </c>
      <c r="C1165">
        <f t="shared" si="73"/>
        <v>4.8766666666666669</v>
      </c>
      <c r="D1165">
        <f t="shared" si="74"/>
        <v>0.79494190020505806</v>
      </c>
      <c r="E1165" s="3">
        <f t="shared" si="75"/>
        <v>0.79414695830485305</v>
      </c>
    </row>
    <row r="1166" spans="1:5" x14ac:dyDescent="0.3">
      <c r="A1166">
        <v>1464</v>
      </c>
      <c r="B1166">
        <f t="shared" si="72"/>
        <v>0.999</v>
      </c>
      <c r="C1166">
        <f t="shared" si="73"/>
        <v>4.88</v>
      </c>
      <c r="D1166">
        <f t="shared" si="74"/>
        <v>0.79508196721311475</v>
      </c>
      <c r="E1166" s="3">
        <f t="shared" si="75"/>
        <v>0.79428688524590163</v>
      </c>
    </row>
    <row r="1167" spans="1:5" x14ac:dyDescent="0.3">
      <c r="A1167">
        <v>1465</v>
      </c>
      <c r="B1167">
        <f t="shared" si="72"/>
        <v>0.999</v>
      </c>
      <c r="C1167">
        <f t="shared" si="73"/>
        <v>4.8833333333333337</v>
      </c>
      <c r="D1167">
        <f t="shared" si="74"/>
        <v>0.79522184300341303</v>
      </c>
      <c r="E1167" s="3">
        <f t="shared" si="75"/>
        <v>0.79442662116040963</v>
      </c>
    </row>
    <row r="1168" spans="1:5" x14ac:dyDescent="0.3">
      <c r="A1168">
        <v>1466</v>
      </c>
      <c r="B1168">
        <f t="shared" si="72"/>
        <v>0.999</v>
      </c>
      <c r="C1168">
        <f t="shared" si="73"/>
        <v>4.8866666666666667</v>
      </c>
      <c r="D1168">
        <f t="shared" si="74"/>
        <v>0.7953615279672579</v>
      </c>
      <c r="E1168" s="3">
        <f t="shared" si="75"/>
        <v>0.79456616643929068</v>
      </c>
    </row>
    <row r="1169" spans="1:5" x14ac:dyDescent="0.3">
      <c r="A1169">
        <v>1467</v>
      </c>
      <c r="B1169">
        <f t="shared" si="72"/>
        <v>0.999</v>
      </c>
      <c r="C1169">
        <f t="shared" si="73"/>
        <v>4.8899999999999997</v>
      </c>
      <c r="D1169">
        <f t="shared" si="74"/>
        <v>0.79550102249488752</v>
      </c>
      <c r="E1169" s="3">
        <f t="shared" si="75"/>
        <v>0.7947055214723926</v>
      </c>
    </row>
    <row r="1170" spans="1:5" x14ac:dyDescent="0.3">
      <c r="A1170">
        <v>1468</v>
      </c>
      <c r="B1170">
        <f t="shared" si="72"/>
        <v>0.999</v>
      </c>
      <c r="C1170">
        <f t="shared" si="73"/>
        <v>4.8933333333333335</v>
      </c>
      <c r="D1170">
        <f t="shared" si="74"/>
        <v>0.79564032697547682</v>
      </c>
      <c r="E1170" s="3">
        <f t="shared" si="75"/>
        <v>0.79484468664850139</v>
      </c>
    </row>
    <row r="1171" spans="1:5" x14ac:dyDescent="0.3">
      <c r="A1171">
        <v>1469</v>
      </c>
      <c r="B1171">
        <f t="shared" si="72"/>
        <v>0.999</v>
      </c>
      <c r="C1171">
        <f t="shared" si="73"/>
        <v>4.8966666666666665</v>
      </c>
      <c r="D1171">
        <f t="shared" si="74"/>
        <v>0.79577944179714089</v>
      </c>
      <c r="E1171" s="3">
        <f t="shared" si="75"/>
        <v>0.79498366235534379</v>
      </c>
    </row>
    <row r="1172" spans="1:5" x14ac:dyDescent="0.3">
      <c r="A1172">
        <v>1470</v>
      </c>
      <c r="B1172">
        <f t="shared" si="72"/>
        <v>0.999</v>
      </c>
      <c r="C1172">
        <f t="shared" si="73"/>
        <v>4.9000000000000004</v>
      </c>
      <c r="D1172">
        <f t="shared" si="74"/>
        <v>0.79591836734693877</v>
      </c>
      <c r="E1172" s="3">
        <f t="shared" si="75"/>
        <v>0.79512244897959183</v>
      </c>
    </row>
    <row r="1173" spans="1:5" x14ac:dyDescent="0.3">
      <c r="A1173">
        <v>1471</v>
      </c>
      <c r="B1173">
        <f t="shared" si="72"/>
        <v>0.999</v>
      </c>
      <c r="C1173">
        <f t="shared" si="73"/>
        <v>4.9033333333333333</v>
      </c>
      <c r="D1173">
        <f t="shared" si="74"/>
        <v>0.79605710401087693</v>
      </c>
      <c r="E1173" s="3">
        <f t="shared" si="75"/>
        <v>0.79526104690686605</v>
      </c>
    </row>
    <row r="1174" spans="1:5" x14ac:dyDescent="0.3">
      <c r="A1174">
        <v>1472</v>
      </c>
      <c r="B1174">
        <f t="shared" si="72"/>
        <v>0.999</v>
      </c>
      <c r="C1174">
        <f t="shared" si="73"/>
        <v>4.9066666666666663</v>
      </c>
      <c r="D1174">
        <f t="shared" si="74"/>
        <v>0.79619565217391308</v>
      </c>
      <c r="E1174" s="3">
        <f t="shared" si="75"/>
        <v>0.79539945652173916</v>
      </c>
    </row>
    <row r="1175" spans="1:5" x14ac:dyDescent="0.3">
      <c r="A1175">
        <v>1473</v>
      </c>
      <c r="B1175">
        <f t="shared" si="72"/>
        <v>0.999</v>
      </c>
      <c r="C1175">
        <f t="shared" si="73"/>
        <v>4.91</v>
      </c>
      <c r="D1175">
        <f t="shared" si="74"/>
        <v>0.79633401221995925</v>
      </c>
      <c r="E1175" s="3">
        <f t="shared" si="75"/>
        <v>0.79553767820773924</v>
      </c>
    </row>
    <row r="1176" spans="1:5" x14ac:dyDescent="0.3">
      <c r="A1176">
        <v>1474</v>
      </c>
      <c r="B1176">
        <f t="shared" si="72"/>
        <v>0.999</v>
      </c>
      <c r="C1176">
        <f t="shared" si="73"/>
        <v>4.9133333333333331</v>
      </c>
      <c r="D1176">
        <f t="shared" si="74"/>
        <v>0.79647218453188606</v>
      </c>
      <c r="E1176" s="3">
        <f t="shared" si="75"/>
        <v>0.79567571234735412</v>
      </c>
    </row>
    <row r="1177" spans="1:5" x14ac:dyDescent="0.3">
      <c r="A1177">
        <v>1475</v>
      </c>
      <c r="B1177">
        <f t="shared" si="72"/>
        <v>0.999</v>
      </c>
      <c r="C1177">
        <f t="shared" si="73"/>
        <v>4.916666666666667</v>
      </c>
      <c r="D1177">
        <f t="shared" si="74"/>
        <v>0.79661016949152541</v>
      </c>
      <c r="E1177" s="3">
        <f t="shared" si="75"/>
        <v>0.7958135593220339</v>
      </c>
    </row>
    <row r="1178" spans="1:5" x14ac:dyDescent="0.3">
      <c r="A1178">
        <v>1476</v>
      </c>
      <c r="B1178">
        <f t="shared" si="72"/>
        <v>0.999</v>
      </c>
      <c r="C1178">
        <f t="shared" si="73"/>
        <v>4.92</v>
      </c>
      <c r="D1178">
        <f t="shared" si="74"/>
        <v>0.7967479674796748</v>
      </c>
      <c r="E1178" s="3">
        <f t="shared" si="75"/>
        <v>0.79595121951219516</v>
      </c>
    </row>
    <row r="1179" spans="1:5" x14ac:dyDescent="0.3">
      <c r="A1179">
        <v>1477</v>
      </c>
      <c r="B1179">
        <f t="shared" si="72"/>
        <v>0.999</v>
      </c>
      <c r="C1179">
        <f t="shared" si="73"/>
        <v>4.9233333333333329</v>
      </c>
      <c r="D1179">
        <f t="shared" si="74"/>
        <v>0.79688557887610023</v>
      </c>
      <c r="E1179" s="3">
        <f t="shared" si="75"/>
        <v>0.79608869329722409</v>
      </c>
    </row>
    <row r="1180" spans="1:5" x14ac:dyDescent="0.3">
      <c r="A1180">
        <v>1478</v>
      </c>
      <c r="B1180">
        <f t="shared" si="72"/>
        <v>0.999</v>
      </c>
      <c r="C1180">
        <f t="shared" si="73"/>
        <v>4.9266666666666667</v>
      </c>
      <c r="D1180">
        <f t="shared" si="74"/>
        <v>0.79702300405953996</v>
      </c>
      <c r="E1180" s="3">
        <f t="shared" si="75"/>
        <v>0.79622598105548037</v>
      </c>
    </row>
    <row r="1181" spans="1:5" x14ac:dyDescent="0.3">
      <c r="A1181">
        <v>1479</v>
      </c>
      <c r="B1181">
        <f t="shared" si="72"/>
        <v>0.999</v>
      </c>
      <c r="C1181">
        <f t="shared" si="73"/>
        <v>4.93</v>
      </c>
      <c r="D1181">
        <f t="shared" si="74"/>
        <v>0.79716024340770786</v>
      </c>
      <c r="E1181" s="3">
        <f t="shared" si="75"/>
        <v>0.79636308316430016</v>
      </c>
    </row>
    <row r="1182" spans="1:5" x14ac:dyDescent="0.3">
      <c r="A1182">
        <v>1480</v>
      </c>
      <c r="B1182">
        <f t="shared" si="72"/>
        <v>0.999</v>
      </c>
      <c r="C1182">
        <f t="shared" si="73"/>
        <v>4.9333333333333336</v>
      </c>
      <c r="D1182">
        <f t="shared" si="74"/>
        <v>0.79729729729729726</v>
      </c>
      <c r="E1182" s="3">
        <f t="shared" si="75"/>
        <v>0.79649999999999999</v>
      </c>
    </row>
    <row r="1183" spans="1:5" x14ac:dyDescent="0.3">
      <c r="A1183">
        <v>1481</v>
      </c>
      <c r="B1183">
        <f t="shared" si="72"/>
        <v>0.999</v>
      </c>
      <c r="C1183">
        <f t="shared" si="73"/>
        <v>4.9366666666666665</v>
      </c>
      <c r="D1183">
        <f t="shared" si="74"/>
        <v>0.79743416610398377</v>
      </c>
      <c r="E1183" s="3">
        <f t="shared" si="75"/>
        <v>0.79663673193787976</v>
      </c>
    </row>
    <row r="1184" spans="1:5" x14ac:dyDescent="0.3">
      <c r="A1184">
        <v>1482</v>
      </c>
      <c r="B1184">
        <f t="shared" si="72"/>
        <v>0.999</v>
      </c>
      <c r="C1184">
        <f t="shared" si="73"/>
        <v>4.9400000000000004</v>
      </c>
      <c r="D1184">
        <f t="shared" si="74"/>
        <v>0.79757085020242913</v>
      </c>
      <c r="E1184" s="3">
        <f t="shared" si="75"/>
        <v>0.79677327935222675</v>
      </c>
    </row>
    <row r="1185" spans="1:5" x14ac:dyDescent="0.3">
      <c r="A1185">
        <v>1483</v>
      </c>
      <c r="B1185">
        <f t="shared" si="72"/>
        <v>0.999</v>
      </c>
      <c r="C1185">
        <f t="shared" si="73"/>
        <v>4.9433333333333334</v>
      </c>
      <c r="D1185">
        <f t="shared" si="74"/>
        <v>0.79770734996628456</v>
      </c>
      <c r="E1185" s="3">
        <f t="shared" si="75"/>
        <v>0.79690964261631825</v>
      </c>
    </row>
    <row r="1186" spans="1:5" x14ac:dyDescent="0.3">
      <c r="A1186">
        <v>1484</v>
      </c>
      <c r="B1186">
        <f t="shared" si="72"/>
        <v>0.999</v>
      </c>
      <c r="C1186">
        <f t="shared" si="73"/>
        <v>4.9466666666666663</v>
      </c>
      <c r="D1186">
        <f t="shared" si="74"/>
        <v>0.7978436657681941</v>
      </c>
      <c r="E1186" s="3">
        <f t="shared" si="75"/>
        <v>0.79704582210242592</v>
      </c>
    </row>
    <row r="1187" spans="1:5" x14ac:dyDescent="0.3">
      <c r="A1187">
        <v>1485</v>
      </c>
      <c r="B1187">
        <f t="shared" si="72"/>
        <v>0.999</v>
      </c>
      <c r="C1187">
        <f t="shared" si="73"/>
        <v>4.95</v>
      </c>
      <c r="D1187">
        <f t="shared" si="74"/>
        <v>0.79797979797979801</v>
      </c>
      <c r="E1187" s="3">
        <f t="shared" si="75"/>
        <v>0.79718181818181821</v>
      </c>
    </row>
    <row r="1188" spans="1:5" x14ac:dyDescent="0.3">
      <c r="A1188">
        <v>1486</v>
      </c>
      <c r="B1188">
        <f t="shared" si="72"/>
        <v>0.999</v>
      </c>
      <c r="C1188">
        <f t="shared" si="73"/>
        <v>4.9533333333333331</v>
      </c>
      <c r="D1188">
        <f t="shared" si="74"/>
        <v>0.79811574697173615</v>
      </c>
      <c r="E1188" s="3">
        <f t="shared" si="75"/>
        <v>0.7973176312247644</v>
      </c>
    </row>
    <row r="1189" spans="1:5" x14ac:dyDescent="0.3">
      <c r="A1189">
        <v>1487</v>
      </c>
      <c r="B1189">
        <f t="shared" si="72"/>
        <v>0.999</v>
      </c>
      <c r="C1189">
        <f t="shared" si="73"/>
        <v>4.956666666666667</v>
      </c>
      <c r="D1189">
        <f t="shared" si="74"/>
        <v>0.79825151311365161</v>
      </c>
      <c r="E1189" s="3">
        <f t="shared" si="75"/>
        <v>0.79745326160053798</v>
      </c>
    </row>
    <row r="1190" spans="1:5" x14ac:dyDescent="0.3">
      <c r="A1190">
        <v>1488</v>
      </c>
      <c r="B1190">
        <f t="shared" si="72"/>
        <v>0.999</v>
      </c>
      <c r="C1190">
        <f t="shared" si="73"/>
        <v>4.96</v>
      </c>
      <c r="D1190">
        <f t="shared" si="74"/>
        <v>0.79838709677419351</v>
      </c>
      <c r="E1190" s="3">
        <f t="shared" si="75"/>
        <v>0.79758870967741935</v>
      </c>
    </row>
    <row r="1191" spans="1:5" x14ac:dyDescent="0.3">
      <c r="A1191">
        <v>1489</v>
      </c>
      <c r="B1191">
        <f t="shared" si="72"/>
        <v>0.999</v>
      </c>
      <c r="C1191">
        <f t="shared" si="73"/>
        <v>4.9633333333333329</v>
      </c>
      <c r="D1191">
        <f t="shared" si="74"/>
        <v>0.79852249832102085</v>
      </c>
      <c r="E1191" s="3">
        <f t="shared" si="75"/>
        <v>0.79772397582269983</v>
      </c>
    </row>
    <row r="1192" spans="1:5" x14ac:dyDescent="0.3">
      <c r="A1192">
        <v>1490</v>
      </c>
      <c r="B1192">
        <f t="shared" si="72"/>
        <v>0.999</v>
      </c>
      <c r="C1192">
        <f t="shared" si="73"/>
        <v>4.9666666666666668</v>
      </c>
      <c r="D1192">
        <f t="shared" si="74"/>
        <v>0.79865771812080533</v>
      </c>
      <c r="E1192" s="3">
        <f t="shared" si="75"/>
        <v>0.79785906040268451</v>
      </c>
    </row>
    <row r="1193" spans="1:5" x14ac:dyDescent="0.3">
      <c r="A1193">
        <v>1491</v>
      </c>
      <c r="B1193">
        <f t="shared" si="72"/>
        <v>0.999</v>
      </c>
      <c r="C1193">
        <f t="shared" si="73"/>
        <v>4.97</v>
      </c>
      <c r="D1193">
        <f t="shared" si="74"/>
        <v>0.79879275653923543</v>
      </c>
      <c r="E1193" s="3">
        <f t="shared" si="75"/>
        <v>0.79799396378269616</v>
      </c>
    </row>
    <row r="1194" spans="1:5" x14ac:dyDescent="0.3">
      <c r="A1194">
        <v>1492</v>
      </c>
      <c r="B1194">
        <f t="shared" si="72"/>
        <v>0.999</v>
      </c>
      <c r="C1194">
        <f t="shared" si="73"/>
        <v>4.9733333333333336</v>
      </c>
      <c r="D1194">
        <f t="shared" si="74"/>
        <v>0.79892761394101874</v>
      </c>
      <c r="E1194" s="3">
        <f t="shared" si="75"/>
        <v>0.79812868632707767</v>
      </c>
    </row>
    <row r="1195" spans="1:5" x14ac:dyDescent="0.3">
      <c r="A1195">
        <v>1493</v>
      </c>
      <c r="B1195">
        <f t="shared" si="72"/>
        <v>0.999</v>
      </c>
      <c r="C1195">
        <f t="shared" si="73"/>
        <v>4.9766666666666666</v>
      </c>
      <c r="D1195">
        <f t="shared" si="74"/>
        <v>0.7990622906898861</v>
      </c>
      <c r="E1195" s="3">
        <f t="shared" si="75"/>
        <v>0.79826322839919617</v>
      </c>
    </row>
    <row r="1196" spans="1:5" x14ac:dyDescent="0.3">
      <c r="A1196">
        <v>1494</v>
      </c>
      <c r="B1196">
        <f t="shared" si="72"/>
        <v>0.999</v>
      </c>
      <c r="C1196">
        <f t="shared" si="73"/>
        <v>4.9800000000000004</v>
      </c>
      <c r="D1196">
        <f t="shared" si="74"/>
        <v>0.79919678714859443</v>
      </c>
      <c r="E1196" s="3">
        <f t="shared" si="75"/>
        <v>0.79839759036144586</v>
      </c>
    </row>
    <row r="1197" spans="1:5" x14ac:dyDescent="0.3">
      <c r="A1197">
        <v>1495</v>
      </c>
      <c r="B1197">
        <f t="shared" si="72"/>
        <v>0.999</v>
      </c>
      <c r="C1197">
        <f t="shared" si="73"/>
        <v>4.9833333333333334</v>
      </c>
      <c r="D1197">
        <f t="shared" si="74"/>
        <v>0.79933110367892979</v>
      </c>
      <c r="E1197" s="3">
        <f t="shared" si="75"/>
        <v>0.79853177257525088</v>
      </c>
    </row>
    <row r="1198" spans="1:5" x14ac:dyDescent="0.3">
      <c r="A1198">
        <v>1496</v>
      </c>
      <c r="B1198">
        <f t="shared" si="72"/>
        <v>0.999</v>
      </c>
      <c r="C1198">
        <f t="shared" si="73"/>
        <v>4.9866666666666664</v>
      </c>
      <c r="D1198">
        <f t="shared" si="74"/>
        <v>0.79946524064171121</v>
      </c>
      <c r="E1198" s="3">
        <f t="shared" si="75"/>
        <v>0.79866577540106953</v>
      </c>
    </row>
    <row r="1199" spans="1:5" x14ac:dyDescent="0.3">
      <c r="A1199">
        <v>1497</v>
      </c>
      <c r="B1199">
        <f t="shared" si="72"/>
        <v>0.999</v>
      </c>
      <c r="C1199">
        <f t="shared" si="73"/>
        <v>4.99</v>
      </c>
      <c r="D1199">
        <f t="shared" si="74"/>
        <v>0.79959919839679361</v>
      </c>
      <c r="E1199" s="3">
        <f t="shared" si="75"/>
        <v>0.79879959919839683</v>
      </c>
    </row>
    <row r="1200" spans="1:5" x14ac:dyDescent="0.3">
      <c r="A1200">
        <v>1498</v>
      </c>
      <c r="B1200">
        <f t="shared" si="72"/>
        <v>0.999</v>
      </c>
      <c r="C1200">
        <f t="shared" si="73"/>
        <v>4.9933333333333332</v>
      </c>
      <c r="D1200">
        <f t="shared" si="74"/>
        <v>0.7997329773030708</v>
      </c>
      <c r="E1200" s="3">
        <f t="shared" si="75"/>
        <v>0.79893324432576773</v>
      </c>
    </row>
    <row r="1201" spans="1:5" x14ac:dyDescent="0.3">
      <c r="A1201">
        <v>1499</v>
      </c>
      <c r="B1201">
        <f t="shared" si="72"/>
        <v>0.999</v>
      </c>
      <c r="C1201">
        <f t="shared" si="73"/>
        <v>4.996666666666667</v>
      </c>
      <c r="D1201">
        <f t="shared" si="74"/>
        <v>0.79986657771847902</v>
      </c>
      <c r="E1201" s="3">
        <f t="shared" si="75"/>
        <v>0.79906671114076055</v>
      </c>
    </row>
    <row r="1202" spans="1:5" x14ac:dyDescent="0.3">
      <c r="A1202">
        <v>1500</v>
      </c>
      <c r="B1202">
        <f t="shared" si="72"/>
        <v>0.999</v>
      </c>
      <c r="C1202">
        <f t="shared" si="73"/>
        <v>5</v>
      </c>
      <c r="D1202">
        <f t="shared" si="74"/>
        <v>0.8</v>
      </c>
      <c r="E1202" s="3">
        <f t="shared" si="75"/>
        <v>0.79920000000000002</v>
      </c>
    </row>
    <row r="1203" spans="1:5" x14ac:dyDescent="0.3">
      <c r="A1203">
        <v>1501</v>
      </c>
      <c r="B1203">
        <f t="shared" si="72"/>
        <v>0.999</v>
      </c>
      <c r="C1203">
        <f t="shared" si="73"/>
        <v>5.003333333333333</v>
      </c>
      <c r="D1203">
        <f t="shared" si="74"/>
        <v>0.80013324450366419</v>
      </c>
      <c r="E1203" s="3">
        <f t="shared" si="75"/>
        <v>0.79933311125916051</v>
      </c>
    </row>
    <row r="1204" spans="1:5" x14ac:dyDescent="0.3">
      <c r="A1204">
        <v>1502</v>
      </c>
      <c r="B1204">
        <f t="shared" si="72"/>
        <v>0.999</v>
      </c>
      <c r="C1204">
        <f t="shared" si="73"/>
        <v>5.0066666666666668</v>
      </c>
      <c r="D1204">
        <f t="shared" si="74"/>
        <v>0.80026631158455397</v>
      </c>
      <c r="E1204" s="3">
        <f t="shared" si="75"/>
        <v>0.79946604527296938</v>
      </c>
    </row>
    <row r="1205" spans="1:5" x14ac:dyDescent="0.3">
      <c r="A1205">
        <v>1503</v>
      </c>
      <c r="B1205">
        <f t="shared" si="72"/>
        <v>0.999</v>
      </c>
      <c r="C1205">
        <f t="shared" si="73"/>
        <v>5.01</v>
      </c>
      <c r="D1205">
        <f t="shared" si="74"/>
        <v>0.80039920159680633</v>
      </c>
      <c r="E1205" s="3">
        <f t="shared" si="75"/>
        <v>0.79959880239520953</v>
      </c>
    </row>
    <row r="1206" spans="1:5" x14ac:dyDescent="0.3">
      <c r="A1206">
        <v>1504</v>
      </c>
      <c r="B1206">
        <f t="shared" si="72"/>
        <v>0.999</v>
      </c>
      <c r="C1206">
        <f t="shared" si="73"/>
        <v>5.0133333333333336</v>
      </c>
      <c r="D1206">
        <f t="shared" si="74"/>
        <v>0.80053191489361708</v>
      </c>
      <c r="E1206" s="3">
        <f t="shared" si="75"/>
        <v>0.79973138297872348</v>
      </c>
    </row>
    <row r="1207" spans="1:5" x14ac:dyDescent="0.3">
      <c r="A1207">
        <v>1505</v>
      </c>
      <c r="B1207">
        <f t="shared" si="72"/>
        <v>0.999</v>
      </c>
      <c r="C1207">
        <f t="shared" si="73"/>
        <v>5.0166666666666666</v>
      </c>
      <c r="D1207">
        <f t="shared" si="74"/>
        <v>0.80066445182724255</v>
      </c>
      <c r="E1207" s="3">
        <f t="shared" si="75"/>
        <v>0.7998637873754153</v>
      </c>
    </row>
    <row r="1208" spans="1:5" x14ac:dyDescent="0.3">
      <c r="A1208">
        <v>1506</v>
      </c>
      <c r="B1208">
        <f t="shared" si="72"/>
        <v>0.999</v>
      </c>
      <c r="C1208">
        <f t="shared" si="73"/>
        <v>5.0199999999999996</v>
      </c>
      <c r="D1208">
        <f t="shared" si="74"/>
        <v>0.80079681274900394</v>
      </c>
      <c r="E1208" s="3">
        <f t="shared" si="75"/>
        <v>0.79999601593625491</v>
      </c>
    </row>
    <row r="1209" spans="1:5" x14ac:dyDescent="0.3">
      <c r="A1209">
        <v>1507</v>
      </c>
      <c r="B1209">
        <f t="shared" si="72"/>
        <v>0.999</v>
      </c>
      <c r="C1209">
        <f t="shared" si="73"/>
        <v>5.0233333333333334</v>
      </c>
      <c r="D1209">
        <f t="shared" si="74"/>
        <v>0.80092899800928996</v>
      </c>
      <c r="E1209" s="3">
        <f t="shared" si="75"/>
        <v>0.80012806901128064</v>
      </c>
    </row>
    <row r="1210" spans="1:5" x14ac:dyDescent="0.3">
      <c r="A1210">
        <v>1508</v>
      </c>
      <c r="B1210">
        <f t="shared" si="72"/>
        <v>0.999</v>
      </c>
      <c r="C1210">
        <f t="shared" si="73"/>
        <v>5.0266666666666664</v>
      </c>
      <c r="D1210">
        <f t="shared" si="74"/>
        <v>0.80106100795755963</v>
      </c>
      <c r="E1210" s="3">
        <f t="shared" si="75"/>
        <v>0.80025994694960212</v>
      </c>
    </row>
    <row r="1211" spans="1:5" x14ac:dyDescent="0.3">
      <c r="A1211">
        <v>1509</v>
      </c>
      <c r="B1211">
        <f t="shared" si="72"/>
        <v>0.999</v>
      </c>
      <c r="C1211">
        <f t="shared" si="73"/>
        <v>5.03</v>
      </c>
      <c r="D1211">
        <f t="shared" si="74"/>
        <v>0.80119284294234594</v>
      </c>
      <c r="E1211" s="3">
        <f t="shared" si="75"/>
        <v>0.80039165009940361</v>
      </c>
    </row>
    <row r="1212" spans="1:5" x14ac:dyDescent="0.3">
      <c r="A1212">
        <v>1510</v>
      </c>
      <c r="B1212">
        <f t="shared" si="72"/>
        <v>0.999</v>
      </c>
      <c r="C1212">
        <f t="shared" si="73"/>
        <v>5.0333333333333332</v>
      </c>
      <c r="D1212">
        <f t="shared" si="74"/>
        <v>0.80132450331125826</v>
      </c>
      <c r="E1212" s="3">
        <f t="shared" si="75"/>
        <v>0.80052317880794699</v>
      </c>
    </row>
    <row r="1213" spans="1:5" x14ac:dyDescent="0.3">
      <c r="A1213">
        <v>1511</v>
      </c>
      <c r="B1213">
        <f t="shared" si="72"/>
        <v>0.999</v>
      </c>
      <c r="C1213">
        <f t="shared" si="73"/>
        <v>5.0366666666666671</v>
      </c>
      <c r="D1213">
        <f t="shared" si="74"/>
        <v>0.80145598941098617</v>
      </c>
      <c r="E1213" s="3">
        <f t="shared" si="75"/>
        <v>0.80065453342157522</v>
      </c>
    </row>
    <row r="1214" spans="1:5" x14ac:dyDescent="0.3">
      <c r="A1214">
        <v>1512</v>
      </c>
      <c r="B1214">
        <f t="shared" si="72"/>
        <v>0.999</v>
      </c>
      <c r="C1214">
        <f t="shared" si="73"/>
        <v>5.04</v>
      </c>
      <c r="D1214">
        <f t="shared" si="74"/>
        <v>0.80158730158730163</v>
      </c>
      <c r="E1214" s="3">
        <f t="shared" si="75"/>
        <v>0.80078571428571432</v>
      </c>
    </row>
    <row r="1215" spans="1:5" x14ac:dyDescent="0.3">
      <c r="A1215">
        <v>1513</v>
      </c>
      <c r="B1215">
        <f t="shared" si="72"/>
        <v>0.999</v>
      </c>
      <c r="C1215">
        <f t="shared" si="73"/>
        <v>5.043333333333333</v>
      </c>
      <c r="D1215">
        <f t="shared" si="74"/>
        <v>0.80171844018506278</v>
      </c>
      <c r="E1215" s="3">
        <f t="shared" si="75"/>
        <v>0.80091672174487771</v>
      </c>
    </row>
    <row r="1216" spans="1:5" x14ac:dyDescent="0.3">
      <c r="A1216">
        <v>1514</v>
      </c>
      <c r="B1216">
        <f t="shared" si="72"/>
        <v>0.999</v>
      </c>
      <c r="C1216">
        <f t="shared" si="73"/>
        <v>5.0466666666666669</v>
      </c>
      <c r="D1216">
        <f t="shared" si="74"/>
        <v>0.8018494055482166</v>
      </c>
      <c r="E1216" s="3">
        <f t="shared" si="75"/>
        <v>0.80104755614266843</v>
      </c>
    </row>
    <row r="1217" spans="1:5" x14ac:dyDescent="0.3">
      <c r="A1217">
        <v>1515</v>
      </c>
      <c r="B1217">
        <f t="shared" si="72"/>
        <v>0.999</v>
      </c>
      <c r="C1217">
        <f t="shared" si="73"/>
        <v>5.05</v>
      </c>
      <c r="D1217">
        <f t="shared" si="74"/>
        <v>0.80198019801980203</v>
      </c>
      <c r="E1217" s="3">
        <f t="shared" si="75"/>
        <v>0.80117821782178222</v>
      </c>
    </row>
    <row r="1218" spans="1:5" x14ac:dyDescent="0.3">
      <c r="A1218">
        <v>1516</v>
      </c>
      <c r="B1218">
        <f t="shared" si="72"/>
        <v>0.999</v>
      </c>
      <c r="C1218">
        <f t="shared" si="73"/>
        <v>5.0533333333333337</v>
      </c>
      <c r="D1218">
        <f t="shared" si="74"/>
        <v>0.80211081794195249</v>
      </c>
      <c r="E1218" s="3">
        <f t="shared" si="75"/>
        <v>0.80130870712401059</v>
      </c>
    </row>
    <row r="1219" spans="1:5" x14ac:dyDescent="0.3">
      <c r="A1219">
        <v>1517</v>
      </c>
      <c r="B1219">
        <f t="shared" ref="B1219:B1282" si="76">(1-0.001)</f>
        <v>0.999</v>
      </c>
      <c r="C1219">
        <f t="shared" ref="C1219:C1282" si="77">A1219/300</f>
        <v>5.0566666666666666</v>
      </c>
      <c r="D1219">
        <f t="shared" ref="D1219:D1282" si="78">(C1219-1)/C1219</f>
        <v>0.80224126565589982</v>
      </c>
      <c r="E1219" s="3">
        <f t="shared" ref="E1219:E1282" si="79">D1219*B1219</f>
        <v>0.80143902439024395</v>
      </c>
    </row>
    <row r="1220" spans="1:5" x14ac:dyDescent="0.3">
      <c r="A1220">
        <v>1518</v>
      </c>
      <c r="B1220">
        <f t="shared" si="76"/>
        <v>0.999</v>
      </c>
      <c r="C1220">
        <f t="shared" si="77"/>
        <v>5.0599999999999996</v>
      </c>
      <c r="D1220">
        <f t="shared" si="78"/>
        <v>0.80237154150197632</v>
      </c>
      <c r="E1220" s="3">
        <f t="shared" si="79"/>
        <v>0.80156916996047434</v>
      </c>
    </row>
    <row r="1221" spans="1:5" x14ac:dyDescent="0.3">
      <c r="A1221">
        <v>1519</v>
      </c>
      <c r="B1221">
        <f t="shared" si="76"/>
        <v>0.999</v>
      </c>
      <c r="C1221">
        <f t="shared" si="77"/>
        <v>5.0633333333333335</v>
      </c>
      <c r="D1221">
        <f t="shared" si="78"/>
        <v>0.80250164581961814</v>
      </c>
      <c r="E1221" s="3">
        <f t="shared" si="79"/>
        <v>0.80169914417379851</v>
      </c>
    </row>
    <row r="1222" spans="1:5" x14ac:dyDescent="0.3">
      <c r="A1222">
        <v>1520</v>
      </c>
      <c r="B1222">
        <f t="shared" si="76"/>
        <v>0.999</v>
      </c>
      <c r="C1222">
        <f t="shared" si="77"/>
        <v>5.0666666666666664</v>
      </c>
      <c r="D1222">
        <f t="shared" si="78"/>
        <v>0.80263157894736836</v>
      </c>
      <c r="E1222" s="3">
        <f t="shared" si="79"/>
        <v>0.80182894736842103</v>
      </c>
    </row>
    <row r="1223" spans="1:5" x14ac:dyDescent="0.3">
      <c r="A1223">
        <v>1521</v>
      </c>
      <c r="B1223">
        <f t="shared" si="76"/>
        <v>0.999</v>
      </c>
      <c r="C1223">
        <f t="shared" si="77"/>
        <v>5.07</v>
      </c>
      <c r="D1223">
        <f t="shared" si="78"/>
        <v>0.80276134122287968</v>
      </c>
      <c r="E1223" s="3">
        <f t="shared" si="79"/>
        <v>0.80195857988165675</v>
      </c>
    </row>
    <row r="1224" spans="1:5" x14ac:dyDescent="0.3">
      <c r="A1224">
        <v>1522</v>
      </c>
      <c r="B1224">
        <f t="shared" si="76"/>
        <v>0.999</v>
      </c>
      <c r="C1224">
        <f t="shared" si="77"/>
        <v>5.0733333333333333</v>
      </c>
      <c r="D1224">
        <f t="shared" si="78"/>
        <v>0.80289093298291725</v>
      </c>
      <c r="E1224" s="3">
        <f t="shared" si="79"/>
        <v>0.80208804204993434</v>
      </c>
    </row>
    <row r="1225" spans="1:5" x14ac:dyDescent="0.3">
      <c r="A1225">
        <v>1523</v>
      </c>
      <c r="B1225">
        <f t="shared" si="76"/>
        <v>0.999</v>
      </c>
      <c r="C1225">
        <f t="shared" si="77"/>
        <v>5.0766666666666671</v>
      </c>
      <c r="D1225">
        <f t="shared" si="78"/>
        <v>0.80302035456336185</v>
      </c>
      <c r="E1225" s="3">
        <f t="shared" si="79"/>
        <v>0.80221733420879848</v>
      </c>
    </row>
    <row r="1226" spans="1:5" x14ac:dyDescent="0.3">
      <c r="A1226">
        <v>1524</v>
      </c>
      <c r="B1226">
        <f t="shared" si="76"/>
        <v>0.999</v>
      </c>
      <c r="C1226">
        <f t="shared" si="77"/>
        <v>5.08</v>
      </c>
      <c r="D1226">
        <f t="shared" si="78"/>
        <v>0.80314960629921262</v>
      </c>
      <c r="E1226" s="3">
        <f t="shared" si="79"/>
        <v>0.80234645669291338</v>
      </c>
    </row>
    <row r="1227" spans="1:5" x14ac:dyDescent="0.3">
      <c r="A1227">
        <v>1525</v>
      </c>
      <c r="B1227">
        <f t="shared" si="76"/>
        <v>0.999</v>
      </c>
      <c r="C1227">
        <f t="shared" si="77"/>
        <v>5.083333333333333</v>
      </c>
      <c r="D1227">
        <f t="shared" si="78"/>
        <v>0.80327868852459017</v>
      </c>
      <c r="E1227" s="3">
        <f t="shared" si="79"/>
        <v>0.80247540983606558</v>
      </c>
    </row>
    <row r="1228" spans="1:5" x14ac:dyDescent="0.3">
      <c r="A1228">
        <v>1526</v>
      </c>
      <c r="B1228">
        <f t="shared" si="76"/>
        <v>0.999</v>
      </c>
      <c r="C1228">
        <f t="shared" si="77"/>
        <v>5.0866666666666669</v>
      </c>
      <c r="D1228">
        <f t="shared" si="78"/>
        <v>0.80340760157273916</v>
      </c>
      <c r="E1228" s="3">
        <f t="shared" si="79"/>
        <v>0.80260419397116645</v>
      </c>
    </row>
    <row r="1229" spans="1:5" x14ac:dyDescent="0.3">
      <c r="A1229">
        <v>1527</v>
      </c>
      <c r="B1229">
        <f t="shared" si="76"/>
        <v>0.999</v>
      </c>
      <c r="C1229">
        <f t="shared" si="77"/>
        <v>5.09</v>
      </c>
      <c r="D1229">
        <f t="shared" si="78"/>
        <v>0.80353634577603139</v>
      </c>
      <c r="E1229" s="3">
        <f t="shared" si="79"/>
        <v>0.80273280943025538</v>
      </c>
    </row>
    <row r="1230" spans="1:5" x14ac:dyDescent="0.3">
      <c r="A1230">
        <v>1528</v>
      </c>
      <c r="B1230">
        <f t="shared" si="76"/>
        <v>0.999</v>
      </c>
      <c r="C1230">
        <f t="shared" si="77"/>
        <v>5.0933333333333337</v>
      </c>
      <c r="D1230">
        <f t="shared" si="78"/>
        <v>0.80366492146596857</v>
      </c>
      <c r="E1230" s="3">
        <f t="shared" si="79"/>
        <v>0.80286125654450258</v>
      </c>
    </row>
    <row r="1231" spans="1:5" x14ac:dyDescent="0.3">
      <c r="A1231">
        <v>1529</v>
      </c>
      <c r="B1231">
        <f t="shared" si="76"/>
        <v>0.999</v>
      </c>
      <c r="C1231">
        <f t="shared" si="77"/>
        <v>5.0966666666666667</v>
      </c>
      <c r="D1231">
        <f t="shared" si="78"/>
        <v>0.80379332897318512</v>
      </c>
      <c r="E1231" s="3">
        <f t="shared" si="79"/>
        <v>0.80298953564421194</v>
      </c>
    </row>
    <row r="1232" spans="1:5" x14ac:dyDescent="0.3">
      <c r="A1232">
        <v>1530</v>
      </c>
      <c r="B1232">
        <f t="shared" si="76"/>
        <v>0.999</v>
      </c>
      <c r="C1232">
        <f t="shared" si="77"/>
        <v>5.0999999999999996</v>
      </c>
      <c r="D1232">
        <f t="shared" si="78"/>
        <v>0.80392156862745101</v>
      </c>
      <c r="E1232" s="3">
        <f t="shared" si="79"/>
        <v>0.8031176470588236</v>
      </c>
    </row>
    <row r="1233" spans="1:5" x14ac:dyDescent="0.3">
      <c r="A1233">
        <v>1531</v>
      </c>
      <c r="B1233">
        <f t="shared" si="76"/>
        <v>0.999</v>
      </c>
      <c r="C1233">
        <f t="shared" si="77"/>
        <v>5.1033333333333335</v>
      </c>
      <c r="D1233">
        <f t="shared" si="78"/>
        <v>0.80404964075767471</v>
      </c>
      <c r="E1233" s="3">
        <f t="shared" si="79"/>
        <v>0.80324559111691707</v>
      </c>
    </row>
    <row r="1234" spans="1:5" x14ac:dyDescent="0.3">
      <c r="A1234">
        <v>1532</v>
      </c>
      <c r="B1234">
        <f t="shared" si="76"/>
        <v>0.999</v>
      </c>
      <c r="C1234">
        <f t="shared" si="77"/>
        <v>5.1066666666666665</v>
      </c>
      <c r="D1234">
        <f t="shared" si="78"/>
        <v>0.80417754569190603</v>
      </c>
      <c r="E1234" s="3">
        <f t="shared" si="79"/>
        <v>0.80337336814621407</v>
      </c>
    </row>
    <row r="1235" spans="1:5" x14ac:dyDescent="0.3">
      <c r="A1235">
        <v>1533</v>
      </c>
      <c r="B1235">
        <f t="shared" si="76"/>
        <v>0.999</v>
      </c>
      <c r="C1235">
        <f t="shared" si="77"/>
        <v>5.1100000000000003</v>
      </c>
      <c r="D1235">
        <f t="shared" si="78"/>
        <v>0.80430528375733856</v>
      </c>
      <c r="E1235" s="3">
        <f t="shared" si="79"/>
        <v>0.80350097847358126</v>
      </c>
    </row>
    <row r="1236" spans="1:5" x14ac:dyDescent="0.3">
      <c r="A1236">
        <v>1534</v>
      </c>
      <c r="B1236">
        <f t="shared" si="76"/>
        <v>0.999</v>
      </c>
      <c r="C1236">
        <f t="shared" si="77"/>
        <v>5.1133333333333333</v>
      </c>
      <c r="D1236">
        <f t="shared" si="78"/>
        <v>0.80443285528031294</v>
      </c>
      <c r="E1236" s="3">
        <f t="shared" si="79"/>
        <v>0.80362842242503263</v>
      </c>
    </row>
    <row r="1237" spans="1:5" x14ac:dyDescent="0.3">
      <c r="A1237">
        <v>1535</v>
      </c>
      <c r="B1237">
        <f t="shared" si="76"/>
        <v>0.999</v>
      </c>
      <c r="C1237">
        <f t="shared" si="77"/>
        <v>5.1166666666666663</v>
      </c>
      <c r="D1237">
        <f t="shared" si="78"/>
        <v>0.80456026058631924</v>
      </c>
      <c r="E1237" s="3">
        <f t="shared" si="79"/>
        <v>0.80375570032573296</v>
      </c>
    </row>
    <row r="1238" spans="1:5" x14ac:dyDescent="0.3">
      <c r="A1238">
        <v>1536</v>
      </c>
      <c r="B1238">
        <f t="shared" si="76"/>
        <v>0.999</v>
      </c>
      <c r="C1238">
        <f t="shared" si="77"/>
        <v>5.12</v>
      </c>
      <c r="D1238">
        <f t="shared" si="78"/>
        <v>0.8046875</v>
      </c>
      <c r="E1238" s="3">
        <f t="shared" si="79"/>
        <v>0.80388281250000004</v>
      </c>
    </row>
    <row r="1239" spans="1:5" x14ac:dyDescent="0.3">
      <c r="A1239">
        <v>1537</v>
      </c>
      <c r="B1239">
        <f t="shared" si="76"/>
        <v>0.999</v>
      </c>
      <c r="C1239">
        <f t="shared" si="77"/>
        <v>5.1233333333333331</v>
      </c>
      <c r="D1239">
        <f t="shared" si="78"/>
        <v>0.80481457384515287</v>
      </c>
      <c r="E1239" s="3">
        <f t="shared" si="79"/>
        <v>0.80400975927130769</v>
      </c>
    </row>
    <row r="1240" spans="1:5" x14ac:dyDescent="0.3">
      <c r="A1240">
        <v>1538</v>
      </c>
      <c r="B1240">
        <f t="shared" si="76"/>
        <v>0.999</v>
      </c>
      <c r="C1240">
        <f t="shared" si="77"/>
        <v>5.1266666666666669</v>
      </c>
      <c r="D1240">
        <f t="shared" si="78"/>
        <v>0.8049414824447334</v>
      </c>
      <c r="E1240" s="3">
        <f t="shared" si="79"/>
        <v>0.8041365409622887</v>
      </c>
    </row>
    <row r="1241" spans="1:5" x14ac:dyDescent="0.3">
      <c r="A1241">
        <v>1539</v>
      </c>
      <c r="B1241">
        <f t="shared" si="76"/>
        <v>0.999</v>
      </c>
      <c r="C1241">
        <f t="shared" si="77"/>
        <v>5.13</v>
      </c>
      <c r="D1241">
        <f t="shared" si="78"/>
        <v>0.80506822612085771</v>
      </c>
      <c r="E1241" s="3">
        <f t="shared" si="79"/>
        <v>0.8042631578947369</v>
      </c>
    </row>
    <row r="1242" spans="1:5" x14ac:dyDescent="0.3">
      <c r="A1242">
        <v>1540</v>
      </c>
      <c r="B1242">
        <f t="shared" si="76"/>
        <v>0.999</v>
      </c>
      <c r="C1242">
        <f t="shared" si="77"/>
        <v>5.1333333333333337</v>
      </c>
      <c r="D1242">
        <f t="shared" si="78"/>
        <v>0.80519480519480524</v>
      </c>
      <c r="E1242" s="3">
        <f t="shared" si="79"/>
        <v>0.80438961038961043</v>
      </c>
    </row>
    <row r="1243" spans="1:5" x14ac:dyDescent="0.3">
      <c r="A1243">
        <v>1541</v>
      </c>
      <c r="B1243">
        <f t="shared" si="76"/>
        <v>0.999</v>
      </c>
      <c r="C1243">
        <f t="shared" si="77"/>
        <v>5.1366666666666667</v>
      </c>
      <c r="D1243">
        <f t="shared" si="78"/>
        <v>0.80532121998702144</v>
      </c>
      <c r="E1243" s="3">
        <f t="shared" si="79"/>
        <v>0.80451589876703444</v>
      </c>
    </row>
    <row r="1244" spans="1:5" x14ac:dyDescent="0.3">
      <c r="A1244">
        <v>1542</v>
      </c>
      <c r="B1244">
        <f t="shared" si="76"/>
        <v>0.999</v>
      </c>
      <c r="C1244">
        <f t="shared" si="77"/>
        <v>5.14</v>
      </c>
      <c r="D1244">
        <f t="shared" si="78"/>
        <v>0.80544747081712065</v>
      </c>
      <c r="E1244" s="3">
        <f t="shared" si="79"/>
        <v>0.80464202334630353</v>
      </c>
    </row>
    <row r="1245" spans="1:5" x14ac:dyDescent="0.3">
      <c r="A1245">
        <v>1543</v>
      </c>
      <c r="B1245">
        <f t="shared" si="76"/>
        <v>0.999</v>
      </c>
      <c r="C1245">
        <f t="shared" si="77"/>
        <v>5.1433333333333335</v>
      </c>
      <c r="D1245">
        <f t="shared" si="78"/>
        <v>0.80557355800388852</v>
      </c>
      <c r="E1245" s="3">
        <f t="shared" si="79"/>
        <v>0.8047679844458846</v>
      </c>
    </row>
    <row r="1246" spans="1:5" x14ac:dyDescent="0.3">
      <c r="A1246">
        <v>1544</v>
      </c>
      <c r="B1246">
        <f t="shared" si="76"/>
        <v>0.999</v>
      </c>
      <c r="C1246">
        <f t="shared" si="77"/>
        <v>5.1466666666666665</v>
      </c>
      <c r="D1246">
        <f t="shared" si="78"/>
        <v>0.80569948186528495</v>
      </c>
      <c r="E1246" s="3">
        <f t="shared" si="79"/>
        <v>0.80489378238341969</v>
      </c>
    </row>
    <row r="1247" spans="1:5" x14ac:dyDescent="0.3">
      <c r="A1247">
        <v>1545</v>
      </c>
      <c r="B1247">
        <f t="shared" si="76"/>
        <v>0.999</v>
      </c>
      <c r="C1247">
        <f t="shared" si="77"/>
        <v>5.15</v>
      </c>
      <c r="D1247">
        <f t="shared" si="78"/>
        <v>0.80582524271844658</v>
      </c>
      <c r="E1247" s="3">
        <f t="shared" si="79"/>
        <v>0.80501941747572814</v>
      </c>
    </row>
    <row r="1248" spans="1:5" x14ac:dyDescent="0.3">
      <c r="A1248">
        <v>1546</v>
      </c>
      <c r="B1248">
        <f t="shared" si="76"/>
        <v>0.999</v>
      </c>
      <c r="C1248">
        <f t="shared" si="77"/>
        <v>5.1533333333333333</v>
      </c>
      <c r="D1248">
        <f t="shared" si="78"/>
        <v>0.80595084087968949</v>
      </c>
      <c r="E1248" s="3">
        <f t="shared" si="79"/>
        <v>0.80514489003880985</v>
      </c>
    </row>
    <row r="1249" spans="1:5" x14ac:dyDescent="0.3">
      <c r="A1249">
        <v>1547</v>
      </c>
      <c r="B1249">
        <f t="shared" si="76"/>
        <v>0.999</v>
      </c>
      <c r="C1249">
        <f t="shared" si="77"/>
        <v>5.1566666666666663</v>
      </c>
      <c r="D1249">
        <f t="shared" si="78"/>
        <v>0.80607627666451198</v>
      </c>
      <c r="E1249" s="3">
        <f t="shared" si="79"/>
        <v>0.80527020038784747</v>
      </c>
    </row>
    <row r="1250" spans="1:5" x14ac:dyDescent="0.3">
      <c r="A1250">
        <v>1548</v>
      </c>
      <c r="B1250">
        <f t="shared" si="76"/>
        <v>0.999</v>
      </c>
      <c r="C1250">
        <f t="shared" si="77"/>
        <v>5.16</v>
      </c>
      <c r="D1250">
        <f t="shared" si="78"/>
        <v>0.80620155038759689</v>
      </c>
      <c r="E1250" s="3">
        <f t="shared" si="79"/>
        <v>0.80539534883720931</v>
      </c>
    </row>
    <row r="1251" spans="1:5" x14ac:dyDescent="0.3">
      <c r="A1251">
        <v>1549</v>
      </c>
      <c r="B1251">
        <f t="shared" si="76"/>
        <v>0.999</v>
      </c>
      <c r="C1251">
        <f t="shared" si="77"/>
        <v>5.1633333333333331</v>
      </c>
      <c r="D1251">
        <f t="shared" si="78"/>
        <v>0.80632666236281469</v>
      </c>
      <c r="E1251" s="3">
        <f t="shared" si="79"/>
        <v>0.80552033570045189</v>
      </c>
    </row>
    <row r="1252" spans="1:5" x14ac:dyDescent="0.3">
      <c r="A1252">
        <v>1550</v>
      </c>
      <c r="B1252">
        <f t="shared" si="76"/>
        <v>0.999</v>
      </c>
      <c r="C1252">
        <f t="shared" si="77"/>
        <v>5.166666666666667</v>
      </c>
      <c r="D1252">
        <f t="shared" si="78"/>
        <v>0.80645161290322587</v>
      </c>
      <c r="E1252" s="3">
        <f t="shared" si="79"/>
        <v>0.8056451612903226</v>
      </c>
    </row>
    <row r="1253" spans="1:5" x14ac:dyDescent="0.3">
      <c r="A1253">
        <v>1551</v>
      </c>
      <c r="B1253">
        <f t="shared" si="76"/>
        <v>0.999</v>
      </c>
      <c r="C1253">
        <f t="shared" si="77"/>
        <v>5.17</v>
      </c>
      <c r="D1253">
        <f t="shared" si="78"/>
        <v>0.80657640232108319</v>
      </c>
      <c r="E1253" s="3">
        <f t="shared" si="79"/>
        <v>0.80576982591876212</v>
      </c>
    </row>
    <row r="1254" spans="1:5" x14ac:dyDescent="0.3">
      <c r="A1254">
        <v>1552</v>
      </c>
      <c r="B1254">
        <f t="shared" si="76"/>
        <v>0.999</v>
      </c>
      <c r="C1254">
        <f t="shared" si="77"/>
        <v>5.1733333333333329</v>
      </c>
      <c r="D1254">
        <f t="shared" si="78"/>
        <v>0.80670103092783507</v>
      </c>
      <c r="E1254" s="3">
        <f t="shared" si="79"/>
        <v>0.80589432989690724</v>
      </c>
    </row>
    <row r="1255" spans="1:5" x14ac:dyDescent="0.3">
      <c r="A1255">
        <v>1553</v>
      </c>
      <c r="B1255">
        <f t="shared" si="76"/>
        <v>0.999</v>
      </c>
      <c r="C1255">
        <f t="shared" si="77"/>
        <v>5.1766666666666667</v>
      </c>
      <c r="D1255">
        <f t="shared" si="78"/>
        <v>0.80682549903412748</v>
      </c>
      <c r="E1255" s="3">
        <f t="shared" si="79"/>
        <v>0.80601867353509338</v>
      </c>
    </row>
    <row r="1256" spans="1:5" x14ac:dyDescent="0.3">
      <c r="A1256">
        <v>1554</v>
      </c>
      <c r="B1256">
        <f t="shared" si="76"/>
        <v>0.999</v>
      </c>
      <c r="C1256">
        <f t="shared" si="77"/>
        <v>5.18</v>
      </c>
      <c r="D1256">
        <f t="shared" si="78"/>
        <v>0.80694980694980689</v>
      </c>
      <c r="E1256" s="3">
        <f t="shared" si="79"/>
        <v>0.80614285714285705</v>
      </c>
    </row>
    <row r="1257" spans="1:5" x14ac:dyDescent="0.3">
      <c r="A1257">
        <v>1555</v>
      </c>
      <c r="B1257">
        <f t="shared" si="76"/>
        <v>0.999</v>
      </c>
      <c r="C1257">
        <f t="shared" si="77"/>
        <v>5.1833333333333336</v>
      </c>
      <c r="D1257">
        <f t="shared" si="78"/>
        <v>0.80707395498392287</v>
      </c>
      <c r="E1257" s="3">
        <f t="shared" si="79"/>
        <v>0.80626688102893895</v>
      </c>
    </row>
    <row r="1258" spans="1:5" x14ac:dyDescent="0.3">
      <c r="A1258">
        <v>1556</v>
      </c>
      <c r="B1258">
        <f t="shared" si="76"/>
        <v>0.999</v>
      </c>
      <c r="C1258">
        <f t="shared" si="77"/>
        <v>5.1866666666666665</v>
      </c>
      <c r="D1258">
        <f t="shared" si="78"/>
        <v>0.80719794344473006</v>
      </c>
      <c r="E1258" s="3">
        <f t="shared" si="79"/>
        <v>0.80639074550128531</v>
      </c>
    </row>
    <row r="1259" spans="1:5" x14ac:dyDescent="0.3">
      <c r="A1259">
        <v>1557</v>
      </c>
      <c r="B1259">
        <f t="shared" si="76"/>
        <v>0.999</v>
      </c>
      <c r="C1259">
        <f t="shared" si="77"/>
        <v>5.19</v>
      </c>
      <c r="D1259">
        <f t="shared" si="78"/>
        <v>0.80732177263969174</v>
      </c>
      <c r="E1259" s="3">
        <f t="shared" si="79"/>
        <v>0.80651445086705209</v>
      </c>
    </row>
    <row r="1260" spans="1:5" x14ac:dyDescent="0.3">
      <c r="A1260">
        <v>1558</v>
      </c>
      <c r="B1260">
        <f t="shared" si="76"/>
        <v>0.999</v>
      </c>
      <c r="C1260">
        <f t="shared" si="77"/>
        <v>5.1933333333333334</v>
      </c>
      <c r="D1260">
        <f t="shared" si="78"/>
        <v>0.80744544287548137</v>
      </c>
      <c r="E1260" s="3">
        <f t="shared" si="79"/>
        <v>0.80663799743260589</v>
      </c>
    </row>
    <row r="1261" spans="1:5" x14ac:dyDescent="0.3">
      <c r="A1261">
        <v>1559</v>
      </c>
      <c r="B1261">
        <f t="shared" si="76"/>
        <v>0.999</v>
      </c>
      <c r="C1261">
        <f t="shared" si="77"/>
        <v>5.1966666666666663</v>
      </c>
      <c r="D1261">
        <f t="shared" si="78"/>
        <v>0.80756895445798582</v>
      </c>
      <c r="E1261" s="3">
        <f t="shared" si="79"/>
        <v>0.80676138550352783</v>
      </c>
    </row>
    <row r="1262" spans="1:5" x14ac:dyDescent="0.3">
      <c r="A1262">
        <v>1560</v>
      </c>
      <c r="B1262">
        <f t="shared" si="76"/>
        <v>0.999</v>
      </c>
      <c r="C1262">
        <f t="shared" si="77"/>
        <v>5.2</v>
      </c>
      <c r="D1262">
        <f t="shared" si="78"/>
        <v>0.80769230769230771</v>
      </c>
      <c r="E1262" s="3">
        <f t="shared" si="79"/>
        <v>0.80688461538461542</v>
      </c>
    </row>
    <row r="1263" spans="1:5" x14ac:dyDescent="0.3">
      <c r="A1263">
        <v>1561</v>
      </c>
      <c r="B1263">
        <f t="shared" si="76"/>
        <v>0.999</v>
      </c>
      <c r="C1263">
        <f t="shared" si="77"/>
        <v>5.2033333333333331</v>
      </c>
      <c r="D1263">
        <f t="shared" si="78"/>
        <v>0.80781550288276749</v>
      </c>
      <c r="E1263" s="3">
        <f t="shared" si="79"/>
        <v>0.80700768737988471</v>
      </c>
    </row>
    <row r="1264" spans="1:5" x14ac:dyDescent="0.3">
      <c r="A1264">
        <v>1562</v>
      </c>
      <c r="B1264">
        <f t="shared" si="76"/>
        <v>0.999</v>
      </c>
      <c r="C1264">
        <f t="shared" si="77"/>
        <v>5.206666666666667</v>
      </c>
      <c r="D1264">
        <f t="shared" si="78"/>
        <v>0.80793854033290657</v>
      </c>
      <c r="E1264" s="3">
        <f t="shared" si="79"/>
        <v>0.80713060179257368</v>
      </c>
    </row>
    <row r="1265" spans="1:5" x14ac:dyDescent="0.3">
      <c r="A1265">
        <v>1563</v>
      </c>
      <c r="B1265">
        <f t="shared" si="76"/>
        <v>0.999</v>
      </c>
      <c r="C1265">
        <f t="shared" si="77"/>
        <v>5.21</v>
      </c>
      <c r="D1265">
        <f t="shared" si="78"/>
        <v>0.80806142034548945</v>
      </c>
      <c r="E1265" s="3">
        <f t="shared" si="79"/>
        <v>0.80725335892514394</v>
      </c>
    </row>
    <row r="1266" spans="1:5" x14ac:dyDescent="0.3">
      <c r="A1266">
        <v>1564</v>
      </c>
      <c r="B1266">
        <f t="shared" si="76"/>
        <v>0.999</v>
      </c>
      <c r="C1266">
        <f t="shared" si="77"/>
        <v>5.2133333333333329</v>
      </c>
      <c r="D1266">
        <f t="shared" si="78"/>
        <v>0.80818414322250642</v>
      </c>
      <c r="E1266" s="3">
        <f t="shared" si="79"/>
        <v>0.80737595907928394</v>
      </c>
    </row>
    <row r="1267" spans="1:5" x14ac:dyDescent="0.3">
      <c r="A1267">
        <v>1565</v>
      </c>
      <c r="B1267">
        <f t="shared" si="76"/>
        <v>0.999</v>
      </c>
      <c r="C1267">
        <f t="shared" si="77"/>
        <v>5.2166666666666668</v>
      </c>
      <c r="D1267">
        <f t="shared" si="78"/>
        <v>0.80830670926517567</v>
      </c>
      <c r="E1267" s="3">
        <f t="shared" si="79"/>
        <v>0.80749840255591054</v>
      </c>
    </row>
    <row r="1268" spans="1:5" x14ac:dyDescent="0.3">
      <c r="A1268">
        <v>1566</v>
      </c>
      <c r="B1268">
        <f t="shared" si="76"/>
        <v>0.999</v>
      </c>
      <c r="C1268">
        <f t="shared" si="77"/>
        <v>5.22</v>
      </c>
      <c r="D1268">
        <f t="shared" si="78"/>
        <v>0.8084291187739463</v>
      </c>
      <c r="E1268" s="3">
        <f t="shared" si="79"/>
        <v>0.80762068965517231</v>
      </c>
    </row>
    <row r="1269" spans="1:5" x14ac:dyDescent="0.3">
      <c r="A1269">
        <v>1567</v>
      </c>
      <c r="B1269">
        <f t="shared" si="76"/>
        <v>0.999</v>
      </c>
      <c r="C1269">
        <f t="shared" si="77"/>
        <v>5.2233333333333336</v>
      </c>
      <c r="D1269">
        <f t="shared" si="78"/>
        <v>0.80855137204850036</v>
      </c>
      <c r="E1269" s="3">
        <f t="shared" si="79"/>
        <v>0.80774282067645187</v>
      </c>
    </row>
    <row r="1270" spans="1:5" x14ac:dyDescent="0.3">
      <c r="A1270">
        <v>1568</v>
      </c>
      <c r="B1270">
        <f t="shared" si="76"/>
        <v>0.999</v>
      </c>
      <c r="C1270">
        <f t="shared" si="77"/>
        <v>5.2266666666666666</v>
      </c>
      <c r="D1270">
        <f t="shared" si="78"/>
        <v>0.80867346938775508</v>
      </c>
      <c r="E1270" s="3">
        <f t="shared" si="79"/>
        <v>0.80786479591836735</v>
      </c>
    </row>
    <row r="1271" spans="1:5" x14ac:dyDescent="0.3">
      <c r="A1271">
        <v>1569</v>
      </c>
      <c r="B1271">
        <f t="shared" si="76"/>
        <v>0.999</v>
      </c>
      <c r="C1271">
        <f t="shared" si="77"/>
        <v>5.23</v>
      </c>
      <c r="D1271">
        <f t="shared" si="78"/>
        <v>0.80879541108986619</v>
      </c>
      <c r="E1271" s="3">
        <f t="shared" si="79"/>
        <v>0.80798661567877628</v>
      </c>
    </row>
    <row r="1272" spans="1:5" x14ac:dyDescent="0.3">
      <c r="A1272">
        <v>1570</v>
      </c>
      <c r="B1272">
        <f t="shared" si="76"/>
        <v>0.999</v>
      </c>
      <c r="C1272">
        <f t="shared" si="77"/>
        <v>5.2333333333333334</v>
      </c>
      <c r="D1272">
        <f t="shared" si="78"/>
        <v>0.80891719745222934</v>
      </c>
      <c r="E1272" s="3">
        <f t="shared" si="79"/>
        <v>0.8081082802547771</v>
      </c>
    </row>
    <row r="1273" spans="1:5" x14ac:dyDescent="0.3">
      <c r="A1273">
        <v>1571</v>
      </c>
      <c r="B1273">
        <f t="shared" si="76"/>
        <v>0.999</v>
      </c>
      <c r="C1273">
        <f t="shared" si="77"/>
        <v>5.2366666666666664</v>
      </c>
      <c r="D1273">
        <f t="shared" si="78"/>
        <v>0.80903882877148314</v>
      </c>
      <c r="E1273" s="3">
        <f t="shared" si="79"/>
        <v>0.80822978994271166</v>
      </c>
    </row>
    <row r="1274" spans="1:5" x14ac:dyDescent="0.3">
      <c r="A1274">
        <v>1572</v>
      </c>
      <c r="B1274">
        <f t="shared" si="76"/>
        <v>0.999</v>
      </c>
      <c r="C1274">
        <f t="shared" si="77"/>
        <v>5.24</v>
      </c>
      <c r="D1274">
        <f t="shared" si="78"/>
        <v>0.80916030534351147</v>
      </c>
      <c r="E1274" s="3">
        <f t="shared" si="79"/>
        <v>0.80835114503816796</v>
      </c>
    </row>
    <row r="1275" spans="1:5" x14ac:dyDescent="0.3">
      <c r="A1275">
        <v>1573</v>
      </c>
      <c r="B1275">
        <f t="shared" si="76"/>
        <v>0.999</v>
      </c>
      <c r="C1275">
        <f t="shared" si="77"/>
        <v>5.2433333333333332</v>
      </c>
      <c r="D1275">
        <f t="shared" si="78"/>
        <v>0.80928162746344567</v>
      </c>
      <c r="E1275" s="3">
        <f t="shared" si="79"/>
        <v>0.80847234583598226</v>
      </c>
    </row>
    <row r="1276" spans="1:5" x14ac:dyDescent="0.3">
      <c r="A1276">
        <v>1574</v>
      </c>
      <c r="B1276">
        <f t="shared" si="76"/>
        <v>0.999</v>
      </c>
      <c r="C1276">
        <f t="shared" si="77"/>
        <v>5.246666666666667</v>
      </c>
      <c r="D1276">
        <f t="shared" si="78"/>
        <v>0.80940279542566707</v>
      </c>
      <c r="E1276" s="3">
        <f t="shared" si="79"/>
        <v>0.80859339263024144</v>
      </c>
    </row>
    <row r="1277" spans="1:5" x14ac:dyDescent="0.3">
      <c r="A1277">
        <v>1575</v>
      </c>
      <c r="B1277">
        <f t="shared" si="76"/>
        <v>0.999</v>
      </c>
      <c r="C1277">
        <f t="shared" si="77"/>
        <v>5.25</v>
      </c>
      <c r="D1277">
        <f t="shared" si="78"/>
        <v>0.80952380952380953</v>
      </c>
      <c r="E1277" s="3">
        <f t="shared" si="79"/>
        <v>0.80871428571428572</v>
      </c>
    </row>
    <row r="1278" spans="1:5" x14ac:dyDescent="0.3">
      <c r="A1278">
        <v>1576</v>
      </c>
      <c r="B1278">
        <f t="shared" si="76"/>
        <v>0.999</v>
      </c>
      <c r="C1278">
        <f t="shared" si="77"/>
        <v>5.253333333333333</v>
      </c>
      <c r="D1278">
        <f t="shared" si="78"/>
        <v>0.80964467005076146</v>
      </c>
      <c r="E1278" s="3">
        <f t="shared" si="79"/>
        <v>0.80883502538071073</v>
      </c>
    </row>
    <row r="1279" spans="1:5" x14ac:dyDescent="0.3">
      <c r="A1279">
        <v>1577</v>
      </c>
      <c r="B1279">
        <f t="shared" si="76"/>
        <v>0.999</v>
      </c>
      <c r="C1279">
        <f t="shared" si="77"/>
        <v>5.2566666666666668</v>
      </c>
      <c r="D1279">
        <f t="shared" si="78"/>
        <v>0.80976537729866838</v>
      </c>
      <c r="E1279" s="3">
        <f t="shared" si="79"/>
        <v>0.80895561192136967</v>
      </c>
    </row>
    <row r="1280" spans="1:5" x14ac:dyDescent="0.3">
      <c r="A1280">
        <v>1578</v>
      </c>
      <c r="B1280">
        <f t="shared" si="76"/>
        <v>0.999</v>
      </c>
      <c r="C1280">
        <f t="shared" si="77"/>
        <v>5.26</v>
      </c>
      <c r="D1280">
        <f t="shared" si="78"/>
        <v>0.8098859315589354</v>
      </c>
      <c r="E1280" s="3">
        <f t="shared" si="79"/>
        <v>0.80907604562737645</v>
      </c>
    </row>
    <row r="1281" spans="1:5" x14ac:dyDescent="0.3">
      <c r="A1281">
        <v>1579</v>
      </c>
      <c r="B1281">
        <f t="shared" si="76"/>
        <v>0.999</v>
      </c>
      <c r="C1281">
        <f t="shared" si="77"/>
        <v>5.2633333333333336</v>
      </c>
      <c r="D1281">
        <f t="shared" si="78"/>
        <v>0.81000633312222925</v>
      </c>
      <c r="E1281" s="3">
        <f t="shared" si="79"/>
        <v>0.80919632678910702</v>
      </c>
    </row>
    <row r="1282" spans="1:5" x14ac:dyDescent="0.3">
      <c r="A1282">
        <v>1580</v>
      </c>
      <c r="B1282">
        <f t="shared" si="76"/>
        <v>0.999</v>
      </c>
      <c r="C1282">
        <f t="shared" si="77"/>
        <v>5.2666666666666666</v>
      </c>
      <c r="D1282">
        <f t="shared" si="78"/>
        <v>0.810126582278481</v>
      </c>
      <c r="E1282" s="3">
        <f t="shared" si="79"/>
        <v>0.80931645569620247</v>
      </c>
    </row>
    <row r="1283" spans="1:5" x14ac:dyDescent="0.3">
      <c r="A1283">
        <v>1581</v>
      </c>
      <c r="B1283">
        <f t="shared" ref="B1283:B1346" si="80">(1-0.001)</f>
        <v>0.999</v>
      </c>
      <c r="C1283">
        <f t="shared" ref="C1283:C1346" si="81">A1283/300</f>
        <v>5.27</v>
      </c>
      <c r="D1283">
        <f t="shared" ref="D1283:D1346" si="82">(C1283-1)/C1283</f>
        <v>0.81024667931688799</v>
      </c>
      <c r="E1283" s="3">
        <f t="shared" ref="E1283:E1346" si="83">D1283*B1283</f>
        <v>0.80943643263757115</v>
      </c>
    </row>
    <row r="1284" spans="1:5" x14ac:dyDescent="0.3">
      <c r="A1284">
        <v>1582</v>
      </c>
      <c r="B1284">
        <f t="shared" si="80"/>
        <v>0.999</v>
      </c>
      <c r="C1284">
        <f t="shared" si="81"/>
        <v>5.2733333333333334</v>
      </c>
      <c r="D1284">
        <f t="shared" si="82"/>
        <v>0.81036662452591657</v>
      </c>
      <c r="E1284" s="3">
        <f t="shared" si="83"/>
        <v>0.80955625790139063</v>
      </c>
    </row>
    <row r="1285" spans="1:5" x14ac:dyDescent="0.3">
      <c r="A1285">
        <v>1583</v>
      </c>
      <c r="B1285">
        <f t="shared" si="80"/>
        <v>0.999</v>
      </c>
      <c r="C1285">
        <f t="shared" si="81"/>
        <v>5.2766666666666664</v>
      </c>
      <c r="D1285">
        <f t="shared" si="82"/>
        <v>0.8104864181933038</v>
      </c>
      <c r="E1285" s="3">
        <f t="shared" si="83"/>
        <v>0.80967593177511055</v>
      </c>
    </row>
    <row r="1286" spans="1:5" x14ac:dyDescent="0.3">
      <c r="A1286">
        <v>1584</v>
      </c>
      <c r="B1286">
        <f t="shared" si="80"/>
        <v>0.999</v>
      </c>
      <c r="C1286">
        <f t="shared" si="81"/>
        <v>5.28</v>
      </c>
      <c r="D1286">
        <f t="shared" si="82"/>
        <v>0.81060606060606066</v>
      </c>
      <c r="E1286" s="3">
        <f t="shared" si="83"/>
        <v>0.80979545454545465</v>
      </c>
    </row>
    <row r="1287" spans="1:5" x14ac:dyDescent="0.3">
      <c r="A1287">
        <v>1585</v>
      </c>
      <c r="B1287">
        <f t="shared" si="80"/>
        <v>0.999</v>
      </c>
      <c r="C1287">
        <f t="shared" si="81"/>
        <v>5.2833333333333332</v>
      </c>
      <c r="D1287">
        <f t="shared" si="82"/>
        <v>0.81072555205047314</v>
      </c>
      <c r="E1287" s="3">
        <f t="shared" si="83"/>
        <v>0.80991482649842261</v>
      </c>
    </row>
    <row r="1288" spans="1:5" x14ac:dyDescent="0.3">
      <c r="A1288">
        <v>1586</v>
      </c>
      <c r="B1288">
        <f t="shared" si="80"/>
        <v>0.999</v>
      </c>
      <c r="C1288">
        <f t="shared" si="81"/>
        <v>5.2866666666666671</v>
      </c>
      <c r="D1288">
        <f t="shared" si="82"/>
        <v>0.81084489281210592</v>
      </c>
      <c r="E1288" s="3">
        <f t="shared" si="83"/>
        <v>0.81003404791929379</v>
      </c>
    </row>
    <row r="1289" spans="1:5" x14ac:dyDescent="0.3">
      <c r="A1289">
        <v>1587</v>
      </c>
      <c r="B1289">
        <f t="shared" si="80"/>
        <v>0.999</v>
      </c>
      <c r="C1289">
        <f t="shared" si="81"/>
        <v>5.29</v>
      </c>
      <c r="D1289">
        <f t="shared" si="82"/>
        <v>0.81096408317580337</v>
      </c>
      <c r="E1289" s="3">
        <f t="shared" si="83"/>
        <v>0.81015311909262755</v>
      </c>
    </row>
    <row r="1290" spans="1:5" x14ac:dyDescent="0.3">
      <c r="A1290">
        <v>1588</v>
      </c>
      <c r="B1290">
        <f t="shared" si="80"/>
        <v>0.999</v>
      </c>
      <c r="C1290">
        <f t="shared" si="81"/>
        <v>5.293333333333333</v>
      </c>
      <c r="D1290">
        <f t="shared" si="82"/>
        <v>0.81108312342569266</v>
      </c>
      <c r="E1290" s="3">
        <f t="shared" si="83"/>
        <v>0.81027204030226696</v>
      </c>
    </row>
    <row r="1291" spans="1:5" x14ac:dyDescent="0.3">
      <c r="A1291">
        <v>1589</v>
      </c>
      <c r="B1291">
        <f t="shared" si="80"/>
        <v>0.999</v>
      </c>
      <c r="C1291">
        <f t="shared" si="81"/>
        <v>5.2966666666666669</v>
      </c>
      <c r="D1291">
        <f t="shared" si="82"/>
        <v>0.81120201384518564</v>
      </c>
      <c r="E1291" s="3">
        <f t="shared" si="83"/>
        <v>0.81039081183134043</v>
      </c>
    </row>
    <row r="1292" spans="1:5" x14ac:dyDescent="0.3">
      <c r="A1292">
        <v>1590</v>
      </c>
      <c r="B1292">
        <f t="shared" si="80"/>
        <v>0.999</v>
      </c>
      <c r="C1292">
        <f t="shared" si="81"/>
        <v>5.3</v>
      </c>
      <c r="D1292">
        <f t="shared" si="82"/>
        <v>0.81132075471698117</v>
      </c>
      <c r="E1292" s="3">
        <f t="shared" si="83"/>
        <v>0.81050943396226416</v>
      </c>
    </row>
    <row r="1293" spans="1:5" x14ac:dyDescent="0.3">
      <c r="A1293">
        <v>1591</v>
      </c>
      <c r="B1293">
        <f t="shared" si="80"/>
        <v>0.999</v>
      </c>
      <c r="C1293">
        <f t="shared" si="81"/>
        <v>5.3033333333333337</v>
      </c>
      <c r="D1293">
        <f t="shared" si="82"/>
        <v>0.81143934632306725</v>
      </c>
      <c r="E1293" s="3">
        <f t="shared" si="83"/>
        <v>0.81062790697674414</v>
      </c>
    </row>
    <row r="1294" spans="1:5" x14ac:dyDescent="0.3">
      <c r="A1294">
        <v>1592</v>
      </c>
      <c r="B1294">
        <f t="shared" si="80"/>
        <v>0.999</v>
      </c>
      <c r="C1294">
        <f t="shared" si="81"/>
        <v>5.3066666666666666</v>
      </c>
      <c r="D1294">
        <f t="shared" si="82"/>
        <v>0.81155778894472363</v>
      </c>
      <c r="E1294" s="3">
        <f t="shared" si="83"/>
        <v>0.81074623115577893</v>
      </c>
    </row>
    <row r="1295" spans="1:5" x14ac:dyDescent="0.3">
      <c r="A1295">
        <v>1593</v>
      </c>
      <c r="B1295">
        <f t="shared" si="80"/>
        <v>0.999</v>
      </c>
      <c r="C1295">
        <f t="shared" si="81"/>
        <v>5.31</v>
      </c>
      <c r="D1295">
        <f t="shared" si="82"/>
        <v>0.81167608286252357</v>
      </c>
      <c r="E1295" s="3">
        <f t="shared" si="83"/>
        <v>0.8108644067796611</v>
      </c>
    </row>
    <row r="1296" spans="1:5" x14ac:dyDescent="0.3">
      <c r="A1296">
        <v>1594</v>
      </c>
      <c r="B1296">
        <f t="shared" si="80"/>
        <v>0.999</v>
      </c>
      <c r="C1296">
        <f t="shared" si="81"/>
        <v>5.3133333333333335</v>
      </c>
      <c r="D1296">
        <f t="shared" si="82"/>
        <v>0.8117942283563363</v>
      </c>
      <c r="E1296" s="3">
        <f t="shared" si="83"/>
        <v>0.81098243412797999</v>
      </c>
    </row>
    <row r="1297" spans="1:5" x14ac:dyDescent="0.3">
      <c r="A1297">
        <v>1595</v>
      </c>
      <c r="B1297">
        <f t="shared" si="80"/>
        <v>0.999</v>
      </c>
      <c r="C1297">
        <f t="shared" si="81"/>
        <v>5.3166666666666664</v>
      </c>
      <c r="D1297">
        <f t="shared" si="82"/>
        <v>0.81191222570532917</v>
      </c>
      <c r="E1297" s="3">
        <f t="shared" si="83"/>
        <v>0.81110031347962386</v>
      </c>
    </row>
    <row r="1298" spans="1:5" x14ac:dyDescent="0.3">
      <c r="A1298">
        <v>1596</v>
      </c>
      <c r="B1298">
        <f t="shared" si="80"/>
        <v>0.999</v>
      </c>
      <c r="C1298">
        <f t="shared" si="81"/>
        <v>5.32</v>
      </c>
      <c r="D1298">
        <f t="shared" si="82"/>
        <v>0.81203007518796988</v>
      </c>
      <c r="E1298" s="3">
        <f t="shared" si="83"/>
        <v>0.81121804511278195</v>
      </c>
    </row>
    <row r="1299" spans="1:5" x14ac:dyDescent="0.3">
      <c r="A1299">
        <v>1597</v>
      </c>
      <c r="B1299">
        <f t="shared" si="80"/>
        <v>0.999</v>
      </c>
      <c r="C1299">
        <f t="shared" si="81"/>
        <v>5.3233333333333333</v>
      </c>
      <c r="D1299">
        <f t="shared" si="82"/>
        <v>0.81214777708202879</v>
      </c>
      <c r="E1299" s="3">
        <f t="shared" si="83"/>
        <v>0.81133562930494674</v>
      </c>
    </row>
    <row r="1300" spans="1:5" x14ac:dyDescent="0.3">
      <c r="A1300">
        <v>1598</v>
      </c>
      <c r="B1300">
        <f t="shared" si="80"/>
        <v>0.999</v>
      </c>
      <c r="C1300">
        <f t="shared" si="81"/>
        <v>5.3266666666666671</v>
      </c>
      <c r="D1300">
        <f t="shared" si="82"/>
        <v>0.8122653316645807</v>
      </c>
      <c r="E1300" s="3">
        <f t="shared" si="83"/>
        <v>0.81145306633291614</v>
      </c>
    </row>
    <row r="1301" spans="1:5" x14ac:dyDescent="0.3">
      <c r="A1301">
        <v>1599</v>
      </c>
      <c r="B1301">
        <f t="shared" si="80"/>
        <v>0.999</v>
      </c>
      <c r="C1301">
        <f t="shared" si="81"/>
        <v>5.33</v>
      </c>
      <c r="D1301">
        <f t="shared" si="82"/>
        <v>0.81238273921200754</v>
      </c>
      <c r="E1301" s="3">
        <f t="shared" si="83"/>
        <v>0.81157035647279552</v>
      </c>
    </row>
    <row r="1302" spans="1:5" x14ac:dyDescent="0.3">
      <c r="A1302">
        <v>1600</v>
      </c>
      <c r="B1302">
        <f t="shared" si="80"/>
        <v>0.999</v>
      </c>
      <c r="C1302">
        <f t="shared" si="81"/>
        <v>5.333333333333333</v>
      </c>
      <c r="D1302">
        <f t="shared" si="82"/>
        <v>0.8125</v>
      </c>
      <c r="E1302" s="3">
        <f t="shared" si="83"/>
        <v>0.81168750000000001</v>
      </c>
    </row>
    <row r="1303" spans="1:5" x14ac:dyDescent="0.3">
      <c r="A1303">
        <v>1601</v>
      </c>
      <c r="B1303">
        <f t="shared" si="80"/>
        <v>0.999</v>
      </c>
      <c r="C1303">
        <f t="shared" si="81"/>
        <v>5.3366666666666669</v>
      </c>
      <c r="D1303">
        <f t="shared" si="82"/>
        <v>0.81261711430356032</v>
      </c>
      <c r="E1303" s="3">
        <f t="shared" si="83"/>
        <v>0.81180449718925674</v>
      </c>
    </row>
    <row r="1304" spans="1:5" x14ac:dyDescent="0.3">
      <c r="A1304">
        <v>1602</v>
      </c>
      <c r="B1304">
        <f t="shared" si="80"/>
        <v>0.999</v>
      </c>
      <c r="C1304">
        <f t="shared" si="81"/>
        <v>5.34</v>
      </c>
      <c r="D1304">
        <f t="shared" si="82"/>
        <v>0.81273408239700373</v>
      </c>
      <c r="E1304" s="3">
        <f t="shared" si="83"/>
        <v>0.81192134831460672</v>
      </c>
    </row>
    <row r="1305" spans="1:5" x14ac:dyDescent="0.3">
      <c r="A1305">
        <v>1603</v>
      </c>
      <c r="B1305">
        <f t="shared" si="80"/>
        <v>0.999</v>
      </c>
      <c r="C1305">
        <f t="shared" si="81"/>
        <v>5.3433333333333337</v>
      </c>
      <c r="D1305">
        <f t="shared" si="82"/>
        <v>0.81285090455396136</v>
      </c>
      <c r="E1305" s="3">
        <f t="shared" si="83"/>
        <v>0.8120380536494074</v>
      </c>
    </row>
    <row r="1306" spans="1:5" x14ac:dyDescent="0.3">
      <c r="A1306">
        <v>1604</v>
      </c>
      <c r="B1306">
        <f t="shared" si="80"/>
        <v>0.999</v>
      </c>
      <c r="C1306">
        <f t="shared" si="81"/>
        <v>5.3466666666666667</v>
      </c>
      <c r="D1306">
        <f t="shared" si="82"/>
        <v>0.81296758104738154</v>
      </c>
      <c r="E1306" s="3">
        <f t="shared" si="83"/>
        <v>0.81215461346633411</v>
      </c>
    </row>
    <row r="1307" spans="1:5" x14ac:dyDescent="0.3">
      <c r="A1307">
        <v>1605</v>
      </c>
      <c r="B1307">
        <f t="shared" si="80"/>
        <v>0.999</v>
      </c>
      <c r="C1307">
        <f t="shared" si="81"/>
        <v>5.35</v>
      </c>
      <c r="D1307">
        <f t="shared" si="82"/>
        <v>0.81308411214953269</v>
      </c>
      <c r="E1307" s="3">
        <f t="shared" si="83"/>
        <v>0.81227102803738316</v>
      </c>
    </row>
    <row r="1308" spans="1:5" x14ac:dyDescent="0.3">
      <c r="A1308">
        <v>1606</v>
      </c>
      <c r="B1308">
        <f t="shared" si="80"/>
        <v>0.999</v>
      </c>
      <c r="C1308">
        <f t="shared" si="81"/>
        <v>5.3533333333333335</v>
      </c>
      <c r="D1308">
        <f t="shared" si="82"/>
        <v>0.81320049813200501</v>
      </c>
      <c r="E1308" s="3">
        <f t="shared" si="83"/>
        <v>0.81238729763387296</v>
      </c>
    </row>
    <row r="1309" spans="1:5" x14ac:dyDescent="0.3">
      <c r="A1309">
        <v>1607</v>
      </c>
      <c r="B1309">
        <f t="shared" si="80"/>
        <v>0.999</v>
      </c>
      <c r="C1309">
        <f t="shared" si="81"/>
        <v>5.3566666666666665</v>
      </c>
      <c r="D1309">
        <f t="shared" si="82"/>
        <v>0.81331673926571246</v>
      </c>
      <c r="E1309" s="3">
        <f t="shared" si="83"/>
        <v>0.81250342252644669</v>
      </c>
    </row>
    <row r="1310" spans="1:5" x14ac:dyDescent="0.3">
      <c r="A1310">
        <v>1608</v>
      </c>
      <c r="B1310">
        <f t="shared" si="80"/>
        <v>0.999</v>
      </c>
      <c r="C1310">
        <f t="shared" si="81"/>
        <v>5.36</v>
      </c>
      <c r="D1310">
        <f t="shared" si="82"/>
        <v>0.81343283582089554</v>
      </c>
      <c r="E1310" s="3">
        <f t="shared" si="83"/>
        <v>0.81261940298507462</v>
      </c>
    </row>
    <row r="1311" spans="1:5" x14ac:dyDescent="0.3">
      <c r="A1311">
        <v>1609</v>
      </c>
      <c r="B1311">
        <f t="shared" si="80"/>
        <v>0.999</v>
      </c>
      <c r="C1311">
        <f t="shared" si="81"/>
        <v>5.3633333333333333</v>
      </c>
      <c r="D1311">
        <f t="shared" si="82"/>
        <v>0.81354878806712239</v>
      </c>
      <c r="E1311" s="3">
        <f t="shared" si="83"/>
        <v>0.81273523927905522</v>
      </c>
    </row>
    <row r="1312" spans="1:5" x14ac:dyDescent="0.3">
      <c r="A1312">
        <v>1610</v>
      </c>
      <c r="B1312">
        <f t="shared" si="80"/>
        <v>0.999</v>
      </c>
      <c r="C1312">
        <f t="shared" si="81"/>
        <v>5.3666666666666663</v>
      </c>
      <c r="D1312">
        <f t="shared" si="82"/>
        <v>0.81366459627329191</v>
      </c>
      <c r="E1312" s="3">
        <f t="shared" si="83"/>
        <v>0.81285093167701861</v>
      </c>
    </row>
    <row r="1313" spans="1:5" x14ac:dyDescent="0.3">
      <c r="A1313">
        <v>1611</v>
      </c>
      <c r="B1313">
        <f t="shared" si="80"/>
        <v>0.999</v>
      </c>
      <c r="C1313">
        <f t="shared" si="81"/>
        <v>5.37</v>
      </c>
      <c r="D1313">
        <f t="shared" si="82"/>
        <v>0.81378026070763498</v>
      </c>
      <c r="E1313" s="3">
        <f t="shared" si="83"/>
        <v>0.81296648044692732</v>
      </c>
    </row>
    <row r="1314" spans="1:5" x14ac:dyDescent="0.3">
      <c r="A1314">
        <v>1612</v>
      </c>
      <c r="B1314">
        <f t="shared" si="80"/>
        <v>0.999</v>
      </c>
      <c r="C1314">
        <f t="shared" si="81"/>
        <v>5.3733333333333331</v>
      </c>
      <c r="D1314">
        <f t="shared" si="82"/>
        <v>0.81389578163771714</v>
      </c>
      <c r="E1314" s="3">
        <f t="shared" si="83"/>
        <v>0.81308188585607943</v>
      </c>
    </row>
    <row r="1315" spans="1:5" x14ac:dyDescent="0.3">
      <c r="A1315">
        <v>1613</v>
      </c>
      <c r="B1315">
        <f t="shared" si="80"/>
        <v>0.999</v>
      </c>
      <c r="C1315">
        <f t="shared" si="81"/>
        <v>5.3766666666666669</v>
      </c>
      <c r="D1315">
        <f t="shared" si="82"/>
        <v>0.81401115933044021</v>
      </c>
      <c r="E1315" s="3">
        <f t="shared" si="83"/>
        <v>0.81319714817110977</v>
      </c>
    </row>
    <row r="1316" spans="1:5" x14ac:dyDescent="0.3">
      <c r="A1316">
        <v>1614</v>
      </c>
      <c r="B1316">
        <f t="shared" si="80"/>
        <v>0.999</v>
      </c>
      <c r="C1316">
        <f t="shared" si="81"/>
        <v>5.38</v>
      </c>
      <c r="D1316">
        <f t="shared" si="82"/>
        <v>0.81412639405204457</v>
      </c>
      <c r="E1316" s="3">
        <f t="shared" si="83"/>
        <v>0.81331226765799247</v>
      </c>
    </row>
    <row r="1317" spans="1:5" x14ac:dyDescent="0.3">
      <c r="A1317">
        <v>1615</v>
      </c>
      <c r="B1317">
        <f t="shared" si="80"/>
        <v>0.999</v>
      </c>
      <c r="C1317">
        <f t="shared" si="81"/>
        <v>5.3833333333333337</v>
      </c>
      <c r="D1317">
        <f t="shared" si="82"/>
        <v>0.81424148606811142</v>
      </c>
      <c r="E1317" s="3">
        <f t="shared" si="83"/>
        <v>0.8134272445820433</v>
      </c>
    </row>
    <row r="1318" spans="1:5" x14ac:dyDescent="0.3">
      <c r="A1318">
        <v>1616</v>
      </c>
      <c r="B1318">
        <f t="shared" si="80"/>
        <v>0.999</v>
      </c>
      <c r="C1318">
        <f t="shared" si="81"/>
        <v>5.3866666666666667</v>
      </c>
      <c r="D1318">
        <f t="shared" si="82"/>
        <v>0.81435643564356441</v>
      </c>
      <c r="E1318" s="3">
        <f t="shared" si="83"/>
        <v>0.81354207920792088</v>
      </c>
    </row>
    <row r="1319" spans="1:5" x14ac:dyDescent="0.3">
      <c r="A1319">
        <v>1617</v>
      </c>
      <c r="B1319">
        <f t="shared" si="80"/>
        <v>0.999</v>
      </c>
      <c r="C1319">
        <f t="shared" si="81"/>
        <v>5.39</v>
      </c>
      <c r="D1319">
        <f t="shared" si="82"/>
        <v>0.8144712430426716</v>
      </c>
      <c r="E1319" s="3">
        <f t="shared" si="83"/>
        <v>0.81365677179962892</v>
      </c>
    </row>
    <row r="1320" spans="1:5" x14ac:dyDescent="0.3">
      <c r="A1320">
        <v>1618</v>
      </c>
      <c r="B1320">
        <f t="shared" si="80"/>
        <v>0.999</v>
      </c>
      <c r="C1320">
        <f t="shared" si="81"/>
        <v>5.3933333333333335</v>
      </c>
      <c r="D1320">
        <f t="shared" si="82"/>
        <v>0.81458590852904822</v>
      </c>
      <c r="E1320" s="3">
        <f t="shared" si="83"/>
        <v>0.81377132262051921</v>
      </c>
    </row>
    <row r="1321" spans="1:5" x14ac:dyDescent="0.3">
      <c r="A1321">
        <v>1619</v>
      </c>
      <c r="B1321">
        <f t="shared" si="80"/>
        <v>0.999</v>
      </c>
      <c r="C1321">
        <f t="shared" si="81"/>
        <v>5.3966666666666665</v>
      </c>
      <c r="D1321">
        <f t="shared" si="82"/>
        <v>0.81470043236565781</v>
      </c>
      <c r="E1321" s="3">
        <f t="shared" si="83"/>
        <v>0.81388573193329217</v>
      </c>
    </row>
    <row r="1322" spans="1:5" x14ac:dyDescent="0.3">
      <c r="A1322">
        <v>1620</v>
      </c>
      <c r="B1322">
        <f t="shared" si="80"/>
        <v>0.999</v>
      </c>
      <c r="C1322">
        <f t="shared" si="81"/>
        <v>5.4</v>
      </c>
      <c r="D1322">
        <f t="shared" si="82"/>
        <v>0.81481481481481488</v>
      </c>
      <c r="E1322" s="3">
        <f t="shared" si="83"/>
        <v>0.81400000000000006</v>
      </c>
    </row>
    <row r="1323" spans="1:5" x14ac:dyDescent="0.3">
      <c r="A1323">
        <v>1621</v>
      </c>
      <c r="B1323">
        <f t="shared" si="80"/>
        <v>0.999</v>
      </c>
      <c r="C1323">
        <f t="shared" si="81"/>
        <v>5.4033333333333333</v>
      </c>
      <c r="D1323">
        <f t="shared" si="82"/>
        <v>0.81492905613818634</v>
      </c>
      <c r="E1323" s="3">
        <f t="shared" si="83"/>
        <v>0.81411412708204811</v>
      </c>
    </row>
    <row r="1324" spans="1:5" x14ac:dyDescent="0.3">
      <c r="A1324">
        <v>1622</v>
      </c>
      <c r="B1324">
        <f t="shared" si="80"/>
        <v>0.999</v>
      </c>
      <c r="C1324">
        <f t="shared" si="81"/>
        <v>5.4066666666666663</v>
      </c>
      <c r="D1324">
        <f t="shared" si="82"/>
        <v>0.81504315659679405</v>
      </c>
      <c r="E1324" s="3">
        <f t="shared" si="83"/>
        <v>0.8142281134401973</v>
      </c>
    </row>
    <row r="1325" spans="1:5" x14ac:dyDescent="0.3">
      <c r="A1325">
        <v>1623</v>
      </c>
      <c r="B1325">
        <f t="shared" si="80"/>
        <v>0.999</v>
      </c>
      <c r="C1325">
        <f t="shared" si="81"/>
        <v>5.41</v>
      </c>
      <c r="D1325">
        <f t="shared" si="82"/>
        <v>0.81515711645101663</v>
      </c>
      <c r="E1325" s="3">
        <f t="shared" si="83"/>
        <v>0.81434195933456566</v>
      </c>
    </row>
    <row r="1326" spans="1:5" x14ac:dyDescent="0.3">
      <c r="A1326">
        <v>1624</v>
      </c>
      <c r="B1326">
        <f t="shared" si="80"/>
        <v>0.999</v>
      </c>
      <c r="C1326">
        <f t="shared" si="81"/>
        <v>5.4133333333333331</v>
      </c>
      <c r="D1326">
        <f t="shared" si="82"/>
        <v>0.81527093596059108</v>
      </c>
      <c r="E1326" s="3">
        <f t="shared" si="83"/>
        <v>0.81445566502463052</v>
      </c>
    </row>
    <row r="1327" spans="1:5" x14ac:dyDescent="0.3">
      <c r="A1327">
        <v>1625</v>
      </c>
      <c r="B1327">
        <f t="shared" si="80"/>
        <v>0.999</v>
      </c>
      <c r="C1327">
        <f t="shared" si="81"/>
        <v>5.416666666666667</v>
      </c>
      <c r="D1327">
        <f t="shared" si="82"/>
        <v>0.81538461538461537</v>
      </c>
      <c r="E1327" s="3">
        <f t="shared" si="83"/>
        <v>0.81456923076923071</v>
      </c>
    </row>
    <row r="1328" spans="1:5" x14ac:dyDescent="0.3">
      <c r="A1328">
        <v>1626</v>
      </c>
      <c r="B1328">
        <f t="shared" si="80"/>
        <v>0.999</v>
      </c>
      <c r="C1328">
        <f t="shared" si="81"/>
        <v>5.42</v>
      </c>
      <c r="D1328">
        <f t="shared" si="82"/>
        <v>0.81549815498154976</v>
      </c>
      <c r="E1328" s="3">
        <f t="shared" si="83"/>
        <v>0.81468265682656826</v>
      </c>
    </row>
    <row r="1329" spans="1:5" x14ac:dyDescent="0.3">
      <c r="A1329">
        <v>1627</v>
      </c>
      <c r="B1329">
        <f t="shared" si="80"/>
        <v>0.999</v>
      </c>
      <c r="C1329">
        <f t="shared" si="81"/>
        <v>5.4233333333333329</v>
      </c>
      <c r="D1329">
        <f t="shared" si="82"/>
        <v>0.81561155500921945</v>
      </c>
      <c r="E1329" s="3">
        <f t="shared" si="83"/>
        <v>0.81479594345421025</v>
      </c>
    </row>
    <row r="1330" spans="1:5" x14ac:dyDescent="0.3">
      <c r="A1330">
        <v>1628</v>
      </c>
      <c r="B1330">
        <f t="shared" si="80"/>
        <v>0.999</v>
      </c>
      <c r="C1330">
        <f t="shared" si="81"/>
        <v>5.4266666666666667</v>
      </c>
      <c r="D1330">
        <f t="shared" si="82"/>
        <v>0.8157248157248157</v>
      </c>
      <c r="E1330" s="3">
        <f t="shared" si="83"/>
        <v>0.81490909090909092</v>
      </c>
    </row>
    <row r="1331" spans="1:5" x14ac:dyDescent="0.3">
      <c r="A1331">
        <v>1629</v>
      </c>
      <c r="B1331">
        <f t="shared" si="80"/>
        <v>0.999</v>
      </c>
      <c r="C1331">
        <f t="shared" si="81"/>
        <v>5.43</v>
      </c>
      <c r="D1331">
        <f t="shared" si="82"/>
        <v>0.81583793738489874</v>
      </c>
      <c r="E1331" s="3">
        <f t="shared" si="83"/>
        <v>0.8150220994475138</v>
      </c>
    </row>
    <row r="1332" spans="1:5" x14ac:dyDescent="0.3">
      <c r="A1332">
        <v>1630</v>
      </c>
      <c r="B1332">
        <f t="shared" si="80"/>
        <v>0.999</v>
      </c>
      <c r="C1332">
        <f t="shared" si="81"/>
        <v>5.4333333333333336</v>
      </c>
      <c r="D1332">
        <f t="shared" si="82"/>
        <v>0.81595092024539884</v>
      </c>
      <c r="E1332" s="3">
        <f t="shared" si="83"/>
        <v>0.81513496932515339</v>
      </c>
    </row>
    <row r="1333" spans="1:5" x14ac:dyDescent="0.3">
      <c r="A1333">
        <v>1631</v>
      </c>
      <c r="B1333">
        <f t="shared" si="80"/>
        <v>0.999</v>
      </c>
      <c r="C1333">
        <f t="shared" si="81"/>
        <v>5.4366666666666665</v>
      </c>
      <c r="D1333">
        <f t="shared" si="82"/>
        <v>0.81606376456161867</v>
      </c>
      <c r="E1333" s="3">
        <f t="shared" si="83"/>
        <v>0.815247700797057</v>
      </c>
    </row>
    <row r="1334" spans="1:5" x14ac:dyDescent="0.3">
      <c r="A1334">
        <v>1632</v>
      </c>
      <c r="B1334">
        <f t="shared" si="80"/>
        <v>0.999</v>
      </c>
      <c r="C1334">
        <f t="shared" si="81"/>
        <v>5.44</v>
      </c>
      <c r="D1334">
        <f t="shared" si="82"/>
        <v>0.81617647058823528</v>
      </c>
      <c r="E1334" s="3">
        <f t="shared" si="83"/>
        <v>0.8153602941176471</v>
      </c>
    </row>
    <row r="1335" spans="1:5" x14ac:dyDescent="0.3">
      <c r="A1335">
        <v>1633</v>
      </c>
      <c r="B1335">
        <f t="shared" si="80"/>
        <v>0.999</v>
      </c>
      <c r="C1335">
        <f t="shared" si="81"/>
        <v>5.4433333333333334</v>
      </c>
      <c r="D1335">
        <f t="shared" si="82"/>
        <v>0.81628903857930191</v>
      </c>
      <c r="E1335" s="3">
        <f t="shared" si="83"/>
        <v>0.81547274954072257</v>
      </c>
    </row>
    <row r="1336" spans="1:5" x14ac:dyDescent="0.3">
      <c r="A1336">
        <v>1634</v>
      </c>
      <c r="B1336">
        <f t="shared" si="80"/>
        <v>0.999</v>
      </c>
      <c r="C1336">
        <f t="shared" si="81"/>
        <v>5.4466666666666663</v>
      </c>
      <c r="D1336">
        <f t="shared" si="82"/>
        <v>0.81640146878824971</v>
      </c>
      <c r="E1336" s="3">
        <f t="shared" si="83"/>
        <v>0.81558506731946145</v>
      </c>
    </row>
    <row r="1337" spans="1:5" x14ac:dyDescent="0.3">
      <c r="A1337">
        <v>1635</v>
      </c>
      <c r="B1337">
        <f t="shared" si="80"/>
        <v>0.999</v>
      </c>
      <c r="C1337">
        <f t="shared" si="81"/>
        <v>5.45</v>
      </c>
      <c r="D1337">
        <f t="shared" si="82"/>
        <v>0.8165137614678899</v>
      </c>
      <c r="E1337" s="3">
        <f t="shared" si="83"/>
        <v>0.81569724770642205</v>
      </c>
    </row>
    <row r="1338" spans="1:5" x14ac:dyDescent="0.3">
      <c r="A1338">
        <v>1636</v>
      </c>
      <c r="B1338">
        <f t="shared" si="80"/>
        <v>0.999</v>
      </c>
      <c r="C1338">
        <f t="shared" si="81"/>
        <v>5.4533333333333331</v>
      </c>
      <c r="D1338">
        <f t="shared" si="82"/>
        <v>0.81662591687041564</v>
      </c>
      <c r="E1338" s="3">
        <f t="shared" si="83"/>
        <v>0.81580929095354526</v>
      </c>
    </row>
    <row r="1339" spans="1:5" x14ac:dyDescent="0.3">
      <c r="A1339">
        <v>1637</v>
      </c>
      <c r="B1339">
        <f t="shared" si="80"/>
        <v>0.999</v>
      </c>
      <c r="C1339">
        <f t="shared" si="81"/>
        <v>5.456666666666667</v>
      </c>
      <c r="D1339">
        <f t="shared" si="82"/>
        <v>0.81673793524740379</v>
      </c>
      <c r="E1339" s="3">
        <f t="shared" si="83"/>
        <v>0.8159211973121564</v>
      </c>
    </row>
    <row r="1340" spans="1:5" x14ac:dyDescent="0.3">
      <c r="A1340">
        <v>1638</v>
      </c>
      <c r="B1340">
        <f t="shared" si="80"/>
        <v>0.999</v>
      </c>
      <c r="C1340">
        <f t="shared" si="81"/>
        <v>5.46</v>
      </c>
      <c r="D1340">
        <f t="shared" si="82"/>
        <v>0.81684981684981683</v>
      </c>
      <c r="E1340" s="3">
        <f t="shared" si="83"/>
        <v>0.81603296703296702</v>
      </c>
    </row>
    <row r="1341" spans="1:5" x14ac:dyDescent="0.3">
      <c r="A1341">
        <v>1639</v>
      </c>
      <c r="B1341">
        <f t="shared" si="80"/>
        <v>0.999</v>
      </c>
      <c r="C1341">
        <f t="shared" si="81"/>
        <v>5.4633333333333329</v>
      </c>
      <c r="D1341">
        <f t="shared" si="82"/>
        <v>0.81696156192800484</v>
      </c>
      <c r="E1341" s="3">
        <f t="shared" si="83"/>
        <v>0.81614460036607683</v>
      </c>
    </row>
    <row r="1342" spans="1:5" x14ac:dyDescent="0.3">
      <c r="A1342">
        <v>1640</v>
      </c>
      <c r="B1342">
        <f t="shared" si="80"/>
        <v>0.999</v>
      </c>
      <c r="C1342">
        <f t="shared" si="81"/>
        <v>5.4666666666666668</v>
      </c>
      <c r="D1342">
        <f t="shared" si="82"/>
        <v>0.81707317073170727</v>
      </c>
      <c r="E1342" s="3">
        <f t="shared" si="83"/>
        <v>0.81625609756097561</v>
      </c>
    </row>
    <row r="1343" spans="1:5" x14ac:dyDescent="0.3">
      <c r="A1343">
        <v>1641</v>
      </c>
      <c r="B1343">
        <f t="shared" si="80"/>
        <v>0.999</v>
      </c>
      <c r="C1343">
        <f t="shared" si="81"/>
        <v>5.47</v>
      </c>
      <c r="D1343">
        <f t="shared" si="82"/>
        <v>0.81718464351005482</v>
      </c>
      <c r="E1343" s="3">
        <f t="shared" si="83"/>
        <v>0.81636745886654472</v>
      </c>
    </row>
    <row r="1344" spans="1:5" x14ac:dyDescent="0.3">
      <c r="A1344">
        <v>1642</v>
      </c>
      <c r="B1344">
        <f t="shared" si="80"/>
        <v>0.999</v>
      </c>
      <c r="C1344">
        <f t="shared" si="81"/>
        <v>5.4733333333333336</v>
      </c>
      <c r="D1344">
        <f t="shared" si="82"/>
        <v>0.81729598051157126</v>
      </c>
      <c r="E1344" s="3">
        <f t="shared" si="83"/>
        <v>0.81647868453105965</v>
      </c>
    </row>
    <row r="1345" spans="1:5" x14ac:dyDescent="0.3">
      <c r="A1345">
        <v>1643</v>
      </c>
      <c r="B1345">
        <f t="shared" si="80"/>
        <v>0.999</v>
      </c>
      <c r="C1345">
        <f t="shared" si="81"/>
        <v>5.4766666666666666</v>
      </c>
      <c r="D1345">
        <f t="shared" si="82"/>
        <v>0.81740718198417528</v>
      </c>
      <c r="E1345" s="3">
        <f t="shared" si="83"/>
        <v>0.81658977480219108</v>
      </c>
    </row>
    <row r="1346" spans="1:5" x14ac:dyDescent="0.3">
      <c r="A1346">
        <v>1644</v>
      </c>
      <c r="B1346">
        <f t="shared" si="80"/>
        <v>0.999</v>
      </c>
      <c r="C1346">
        <f t="shared" si="81"/>
        <v>5.48</v>
      </c>
      <c r="D1346">
        <f t="shared" si="82"/>
        <v>0.81751824817518248</v>
      </c>
      <c r="E1346" s="3">
        <f t="shared" si="83"/>
        <v>0.81670072992700726</v>
      </c>
    </row>
    <row r="1347" spans="1:5" x14ac:dyDescent="0.3">
      <c r="A1347">
        <v>1645</v>
      </c>
      <c r="B1347">
        <f t="shared" ref="B1347:B1410" si="84">(1-0.001)</f>
        <v>0.999</v>
      </c>
      <c r="C1347">
        <f t="shared" ref="C1347:C1410" si="85">A1347/300</f>
        <v>5.4833333333333334</v>
      </c>
      <c r="D1347">
        <f t="shared" ref="D1347:D1410" si="86">(C1347-1)/C1347</f>
        <v>0.81762917933130697</v>
      </c>
      <c r="E1347" s="3">
        <f t="shared" ref="E1347:E1410" si="87">D1347*B1347</f>
        <v>0.81681155015197571</v>
      </c>
    </row>
    <row r="1348" spans="1:5" x14ac:dyDescent="0.3">
      <c r="A1348">
        <v>1646</v>
      </c>
      <c r="B1348">
        <f t="shared" si="84"/>
        <v>0.999</v>
      </c>
      <c r="C1348">
        <f t="shared" si="85"/>
        <v>5.4866666666666664</v>
      </c>
      <c r="D1348">
        <f t="shared" si="86"/>
        <v>0.81773997569866341</v>
      </c>
      <c r="E1348" s="3">
        <f t="shared" si="87"/>
        <v>0.81692223572296474</v>
      </c>
    </row>
    <row r="1349" spans="1:5" x14ac:dyDescent="0.3">
      <c r="A1349">
        <v>1647</v>
      </c>
      <c r="B1349">
        <f t="shared" si="84"/>
        <v>0.999</v>
      </c>
      <c r="C1349">
        <f t="shared" si="85"/>
        <v>5.49</v>
      </c>
      <c r="D1349">
        <f t="shared" si="86"/>
        <v>0.81785063752276865</v>
      </c>
      <c r="E1349" s="3">
        <f t="shared" si="87"/>
        <v>0.81703278688524583</v>
      </c>
    </row>
    <row r="1350" spans="1:5" x14ac:dyDescent="0.3">
      <c r="A1350">
        <v>1648</v>
      </c>
      <c r="B1350">
        <f t="shared" si="84"/>
        <v>0.999</v>
      </c>
      <c r="C1350">
        <f t="shared" si="85"/>
        <v>5.4933333333333332</v>
      </c>
      <c r="D1350">
        <f t="shared" si="86"/>
        <v>0.81796116504854366</v>
      </c>
      <c r="E1350" s="3">
        <f t="shared" si="87"/>
        <v>0.81714320388349515</v>
      </c>
    </row>
    <row r="1351" spans="1:5" x14ac:dyDescent="0.3">
      <c r="A1351">
        <v>1649</v>
      </c>
      <c r="B1351">
        <f t="shared" si="84"/>
        <v>0.999</v>
      </c>
      <c r="C1351">
        <f t="shared" si="85"/>
        <v>5.496666666666667</v>
      </c>
      <c r="D1351">
        <f t="shared" si="86"/>
        <v>0.81807155852031532</v>
      </c>
      <c r="E1351" s="3">
        <f t="shared" si="87"/>
        <v>0.81725348696179501</v>
      </c>
    </row>
    <row r="1352" spans="1:5" x14ac:dyDescent="0.3">
      <c r="A1352">
        <v>1650</v>
      </c>
      <c r="B1352">
        <f t="shared" si="84"/>
        <v>0.999</v>
      </c>
      <c r="C1352">
        <f t="shared" si="85"/>
        <v>5.5</v>
      </c>
      <c r="D1352">
        <f t="shared" si="86"/>
        <v>0.81818181818181823</v>
      </c>
      <c r="E1352" s="3">
        <f t="shared" si="87"/>
        <v>0.8173636363636364</v>
      </c>
    </row>
    <row r="1353" spans="1:5" x14ac:dyDescent="0.3">
      <c r="A1353">
        <v>1651</v>
      </c>
      <c r="B1353">
        <f t="shared" si="84"/>
        <v>0.999</v>
      </c>
      <c r="C1353">
        <f t="shared" si="85"/>
        <v>5.503333333333333</v>
      </c>
      <c r="D1353">
        <f t="shared" si="86"/>
        <v>0.81829194427619623</v>
      </c>
      <c r="E1353" s="3">
        <f t="shared" si="87"/>
        <v>0.81747365233192004</v>
      </c>
    </row>
    <row r="1354" spans="1:5" x14ac:dyDescent="0.3">
      <c r="A1354">
        <v>1652</v>
      </c>
      <c r="B1354">
        <f t="shared" si="84"/>
        <v>0.999</v>
      </c>
      <c r="C1354">
        <f t="shared" si="85"/>
        <v>5.5066666666666668</v>
      </c>
      <c r="D1354">
        <f t="shared" si="86"/>
        <v>0.81840193704600483</v>
      </c>
      <c r="E1354" s="3">
        <f t="shared" si="87"/>
        <v>0.81758353510895887</v>
      </c>
    </row>
    <row r="1355" spans="1:5" x14ac:dyDescent="0.3">
      <c r="A1355">
        <v>1653</v>
      </c>
      <c r="B1355">
        <f t="shared" si="84"/>
        <v>0.999</v>
      </c>
      <c r="C1355">
        <f t="shared" si="85"/>
        <v>5.51</v>
      </c>
      <c r="D1355">
        <f t="shared" si="86"/>
        <v>0.81851179673321228</v>
      </c>
      <c r="E1355" s="3">
        <f t="shared" si="87"/>
        <v>0.81769328493647908</v>
      </c>
    </row>
    <row r="1356" spans="1:5" x14ac:dyDescent="0.3">
      <c r="A1356">
        <v>1654</v>
      </c>
      <c r="B1356">
        <f t="shared" si="84"/>
        <v>0.999</v>
      </c>
      <c r="C1356">
        <f t="shared" si="85"/>
        <v>5.5133333333333336</v>
      </c>
      <c r="D1356">
        <f t="shared" si="86"/>
        <v>0.81862152357920193</v>
      </c>
      <c r="E1356" s="3">
        <f t="shared" si="87"/>
        <v>0.81780290205562267</v>
      </c>
    </row>
    <row r="1357" spans="1:5" x14ac:dyDescent="0.3">
      <c r="A1357">
        <v>1655</v>
      </c>
      <c r="B1357">
        <f t="shared" si="84"/>
        <v>0.999</v>
      </c>
      <c r="C1357">
        <f t="shared" si="85"/>
        <v>5.5166666666666666</v>
      </c>
      <c r="D1357">
        <f t="shared" si="86"/>
        <v>0.81873111782477337</v>
      </c>
      <c r="E1357" s="3">
        <f t="shared" si="87"/>
        <v>0.81791238670694855</v>
      </c>
    </row>
    <row r="1358" spans="1:5" x14ac:dyDescent="0.3">
      <c r="A1358">
        <v>1656</v>
      </c>
      <c r="B1358">
        <f t="shared" si="84"/>
        <v>0.999</v>
      </c>
      <c r="C1358">
        <f t="shared" si="85"/>
        <v>5.52</v>
      </c>
      <c r="D1358">
        <f t="shared" si="86"/>
        <v>0.8188405797101449</v>
      </c>
      <c r="E1358" s="3">
        <f t="shared" si="87"/>
        <v>0.81802173913043474</v>
      </c>
    </row>
    <row r="1359" spans="1:5" x14ac:dyDescent="0.3">
      <c r="A1359">
        <v>1657</v>
      </c>
      <c r="B1359">
        <f t="shared" si="84"/>
        <v>0.999</v>
      </c>
      <c r="C1359">
        <f t="shared" si="85"/>
        <v>5.5233333333333334</v>
      </c>
      <c r="D1359">
        <f t="shared" si="86"/>
        <v>0.81894990947495472</v>
      </c>
      <c r="E1359" s="3">
        <f t="shared" si="87"/>
        <v>0.81813095956547977</v>
      </c>
    </row>
    <row r="1360" spans="1:5" x14ac:dyDescent="0.3">
      <c r="A1360">
        <v>1658</v>
      </c>
      <c r="B1360">
        <f t="shared" si="84"/>
        <v>0.999</v>
      </c>
      <c r="C1360">
        <f t="shared" si="85"/>
        <v>5.5266666666666664</v>
      </c>
      <c r="D1360">
        <f t="shared" si="86"/>
        <v>0.81905910735826293</v>
      </c>
      <c r="E1360" s="3">
        <f t="shared" si="87"/>
        <v>0.81824004825090468</v>
      </c>
    </row>
    <row r="1361" spans="1:5" x14ac:dyDescent="0.3">
      <c r="A1361">
        <v>1659</v>
      </c>
      <c r="B1361">
        <f t="shared" si="84"/>
        <v>0.999</v>
      </c>
      <c r="C1361">
        <f t="shared" si="85"/>
        <v>5.53</v>
      </c>
      <c r="D1361">
        <f t="shared" si="86"/>
        <v>0.81916817359855332</v>
      </c>
      <c r="E1361" s="3">
        <f t="shared" si="87"/>
        <v>0.81834900542495481</v>
      </c>
    </row>
    <row r="1362" spans="1:5" x14ac:dyDescent="0.3">
      <c r="A1362">
        <v>1660</v>
      </c>
      <c r="B1362">
        <f t="shared" si="84"/>
        <v>0.999</v>
      </c>
      <c r="C1362">
        <f t="shared" si="85"/>
        <v>5.5333333333333332</v>
      </c>
      <c r="D1362">
        <f t="shared" si="86"/>
        <v>0.81927710843373491</v>
      </c>
      <c r="E1362" s="3">
        <f t="shared" si="87"/>
        <v>0.81845783132530114</v>
      </c>
    </row>
    <row r="1363" spans="1:5" x14ac:dyDescent="0.3">
      <c r="A1363">
        <v>1661</v>
      </c>
      <c r="B1363">
        <f t="shared" si="84"/>
        <v>0.999</v>
      </c>
      <c r="C1363">
        <f t="shared" si="85"/>
        <v>5.5366666666666671</v>
      </c>
      <c r="D1363">
        <f t="shared" si="86"/>
        <v>0.81938591210114387</v>
      </c>
      <c r="E1363" s="3">
        <f t="shared" si="87"/>
        <v>0.81856652618904269</v>
      </c>
    </row>
    <row r="1364" spans="1:5" x14ac:dyDescent="0.3">
      <c r="A1364">
        <v>1662</v>
      </c>
      <c r="B1364">
        <f t="shared" si="84"/>
        <v>0.999</v>
      </c>
      <c r="C1364">
        <f t="shared" si="85"/>
        <v>5.54</v>
      </c>
      <c r="D1364">
        <f t="shared" si="86"/>
        <v>0.81949458483754511</v>
      </c>
      <c r="E1364" s="3">
        <f t="shared" si="87"/>
        <v>0.81867509025270757</v>
      </c>
    </row>
    <row r="1365" spans="1:5" x14ac:dyDescent="0.3">
      <c r="A1365">
        <v>1663</v>
      </c>
      <c r="B1365">
        <f t="shared" si="84"/>
        <v>0.999</v>
      </c>
      <c r="C1365">
        <f t="shared" si="85"/>
        <v>5.543333333333333</v>
      </c>
      <c r="D1365">
        <f t="shared" si="86"/>
        <v>0.81960312687913406</v>
      </c>
      <c r="E1365" s="3">
        <f t="shared" si="87"/>
        <v>0.81878352375225494</v>
      </c>
    </row>
    <row r="1366" spans="1:5" x14ac:dyDescent="0.3">
      <c r="A1366">
        <v>1664</v>
      </c>
      <c r="B1366">
        <f t="shared" si="84"/>
        <v>0.999</v>
      </c>
      <c r="C1366">
        <f t="shared" si="85"/>
        <v>5.5466666666666669</v>
      </c>
      <c r="D1366">
        <f t="shared" si="86"/>
        <v>0.81971153846153844</v>
      </c>
      <c r="E1366" s="3">
        <f t="shared" si="87"/>
        <v>0.81889182692307694</v>
      </c>
    </row>
    <row r="1367" spans="1:5" x14ac:dyDescent="0.3">
      <c r="A1367">
        <v>1665</v>
      </c>
      <c r="B1367">
        <f t="shared" si="84"/>
        <v>0.999</v>
      </c>
      <c r="C1367">
        <f t="shared" si="85"/>
        <v>5.55</v>
      </c>
      <c r="D1367">
        <f t="shared" si="86"/>
        <v>0.81981981981981977</v>
      </c>
      <c r="E1367" s="3">
        <f t="shared" si="87"/>
        <v>0.81899999999999995</v>
      </c>
    </row>
    <row r="1368" spans="1:5" x14ac:dyDescent="0.3">
      <c r="A1368">
        <v>1666</v>
      </c>
      <c r="B1368">
        <f t="shared" si="84"/>
        <v>0.999</v>
      </c>
      <c r="C1368">
        <f t="shared" si="85"/>
        <v>5.5533333333333337</v>
      </c>
      <c r="D1368">
        <f t="shared" si="86"/>
        <v>0.81992797118847538</v>
      </c>
      <c r="E1368" s="3">
        <f t="shared" si="87"/>
        <v>0.81910804321728692</v>
      </c>
    </row>
    <row r="1369" spans="1:5" x14ac:dyDescent="0.3">
      <c r="A1369">
        <v>1667</v>
      </c>
      <c r="B1369">
        <f t="shared" si="84"/>
        <v>0.999</v>
      </c>
      <c r="C1369">
        <f t="shared" si="85"/>
        <v>5.5566666666666666</v>
      </c>
      <c r="D1369">
        <f t="shared" si="86"/>
        <v>0.82003599280143968</v>
      </c>
      <c r="E1369" s="3">
        <f t="shared" si="87"/>
        <v>0.81921595680863823</v>
      </c>
    </row>
    <row r="1370" spans="1:5" x14ac:dyDescent="0.3">
      <c r="A1370">
        <v>1668</v>
      </c>
      <c r="B1370">
        <f t="shared" si="84"/>
        <v>0.999</v>
      </c>
      <c r="C1370">
        <f t="shared" si="85"/>
        <v>5.56</v>
      </c>
      <c r="D1370">
        <f t="shared" si="86"/>
        <v>0.82014388489208634</v>
      </c>
      <c r="E1370" s="3">
        <f t="shared" si="87"/>
        <v>0.81932374100719429</v>
      </c>
    </row>
    <row r="1371" spans="1:5" x14ac:dyDescent="0.3">
      <c r="A1371">
        <v>1669</v>
      </c>
      <c r="B1371">
        <f t="shared" si="84"/>
        <v>0.999</v>
      </c>
      <c r="C1371">
        <f t="shared" si="85"/>
        <v>5.5633333333333335</v>
      </c>
      <c r="D1371">
        <f t="shared" si="86"/>
        <v>0.82025164769322945</v>
      </c>
      <c r="E1371" s="3">
        <f t="shared" si="87"/>
        <v>0.81943139604553616</v>
      </c>
    </row>
    <row r="1372" spans="1:5" x14ac:dyDescent="0.3">
      <c r="A1372">
        <v>1670</v>
      </c>
      <c r="B1372">
        <f t="shared" si="84"/>
        <v>0.999</v>
      </c>
      <c r="C1372">
        <f t="shared" si="85"/>
        <v>5.5666666666666664</v>
      </c>
      <c r="D1372">
        <f t="shared" si="86"/>
        <v>0.82035928143712578</v>
      </c>
      <c r="E1372" s="3">
        <f t="shared" si="87"/>
        <v>0.81953892215568869</v>
      </c>
    </row>
    <row r="1373" spans="1:5" x14ac:dyDescent="0.3">
      <c r="A1373">
        <v>1671</v>
      </c>
      <c r="B1373">
        <f t="shared" si="84"/>
        <v>0.999</v>
      </c>
      <c r="C1373">
        <f t="shared" si="85"/>
        <v>5.57</v>
      </c>
      <c r="D1373">
        <f t="shared" si="86"/>
        <v>0.82046678635547576</v>
      </c>
      <c r="E1373" s="3">
        <f t="shared" si="87"/>
        <v>0.81964631956912026</v>
      </c>
    </row>
    <row r="1374" spans="1:5" x14ac:dyDescent="0.3">
      <c r="A1374">
        <v>1672</v>
      </c>
      <c r="B1374">
        <f t="shared" si="84"/>
        <v>0.999</v>
      </c>
      <c r="C1374">
        <f t="shared" si="85"/>
        <v>5.5733333333333333</v>
      </c>
      <c r="D1374">
        <f t="shared" si="86"/>
        <v>0.82057416267942584</v>
      </c>
      <c r="E1374" s="3">
        <f t="shared" si="87"/>
        <v>0.8197535885167464</v>
      </c>
    </row>
    <row r="1375" spans="1:5" x14ac:dyDescent="0.3">
      <c r="A1375">
        <v>1673</v>
      </c>
      <c r="B1375">
        <f t="shared" si="84"/>
        <v>0.999</v>
      </c>
      <c r="C1375">
        <f t="shared" si="85"/>
        <v>5.5766666666666671</v>
      </c>
      <c r="D1375">
        <f t="shared" si="86"/>
        <v>0.82068141063956968</v>
      </c>
      <c r="E1375" s="3">
        <f t="shared" si="87"/>
        <v>0.81986072922893005</v>
      </c>
    </row>
    <row r="1376" spans="1:5" x14ac:dyDescent="0.3">
      <c r="A1376">
        <v>1674</v>
      </c>
      <c r="B1376">
        <f t="shared" si="84"/>
        <v>0.999</v>
      </c>
      <c r="C1376">
        <f t="shared" si="85"/>
        <v>5.58</v>
      </c>
      <c r="D1376">
        <f t="shared" si="86"/>
        <v>0.82078853046594979</v>
      </c>
      <c r="E1376" s="3">
        <f t="shared" si="87"/>
        <v>0.81996774193548383</v>
      </c>
    </row>
    <row r="1377" spans="1:5" x14ac:dyDescent="0.3">
      <c r="A1377">
        <v>1675</v>
      </c>
      <c r="B1377">
        <f t="shared" si="84"/>
        <v>0.999</v>
      </c>
      <c r="C1377">
        <f t="shared" si="85"/>
        <v>5.583333333333333</v>
      </c>
      <c r="D1377">
        <f t="shared" si="86"/>
        <v>0.82089552238805974</v>
      </c>
      <c r="E1377" s="3">
        <f t="shared" si="87"/>
        <v>0.82007462686567167</v>
      </c>
    </row>
    <row r="1378" spans="1:5" x14ac:dyDescent="0.3">
      <c r="A1378">
        <v>1676</v>
      </c>
      <c r="B1378">
        <f t="shared" si="84"/>
        <v>0.999</v>
      </c>
      <c r="C1378">
        <f t="shared" si="85"/>
        <v>5.5866666666666669</v>
      </c>
      <c r="D1378">
        <f t="shared" si="86"/>
        <v>0.82100238663484493</v>
      </c>
      <c r="E1378" s="3">
        <f t="shared" si="87"/>
        <v>0.82018138424821008</v>
      </c>
    </row>
    <row r="1379" spans="1:5" x14ac:dyDescent="0.3">
      <c r="A1379">
        <v>1677</v>
      </c>
      <c r="B1379">
        <f t="shared" si="84"/>
        <v>0.999</v>
      </c>
      <c r="C1379">
        <f t="shared" si="85"/>
        <v>5.59</v>
      </c>
      <c r="D1379">
        <f t="shared" si="86"/>
        <v>0.82110912343470488</v>
      </c>
      <c r="E1379" s="3">
        <f t="shared" si="87"/>
        <v>0.82028801431127019</v>
      </c>
    </row>
    <row r="1380" spans="1:5" x14ac:dyDescent="0.3">
      <c r="A1380">
        <v>1678</v>
      </c>
      <c r="B1380">
        <f t="shared" si="84"/>
        <v>0.999</v>
      </c>
      <c r="C1380">
        <f t="shared" si="85"/>
        <v>5.5933333333333337</v>
      </c>
      <c r="D1380">
        <f t="shared" si="86"/>
        <v>0.82121573301549466</v>
      </c>
      <c r="E1380" s="3">
        <f t="shared" si="87"/>
        <v>0.82039451728247914</v>
      </c>
    </row>
    <row r="1381" spans="1:5" x14ac:dyDescent="0.3">
      <c r="A1381">
        <v>1679</v>
      </c>
      <c r="B1381">
        <f t="shared" si="84"/>
        <v>0.999</v>
      </c>
      <c r="C1381">
        <f t="shared" si="85"/>
        <v>5.5966666666666667</v>
      </c>
      <c r="D1381">
        <f t="shared" si="86"/>
        <v>0.82132221560452645</v>
      </c>
      <c r="E1381" s="3">
        <f t="shared" si="87"/>
        <v>0.82050089338892196</v>
      </c>
    </row>
    <row r="1382" spans="1:5" x14ac:dyDescent="0.3">
      <c r="A1382">
        <v>1680</v>
      </c>
      <c r="B1382">
        <f t="shared" si="84"/>
        <v>0.999</v>
      </c>
      <c r="C1382">
        <f t="shared" si="85"/>
        <v>5.6</v>
      </c>
      <c r="D1382">
        <f t="shared" si="86"/>
        <v>0.8214285714285714</v>
      </c>
      <c r="E1382" s="3">
        <f t="shared" si="87"/>
        <v>0.82060714285714287</v>
      </c>
    </row>
    <row r="1383" spans="1:5" x14ac:dyDescent="0.3">
      <c r="A1383">
        <v>1681</v>
      </c>
      <c r="B1383">
        <f t="shared" si="84"/>
        <v>0.999</v>
      </c>
      <c r="C1383">
        <f t="shared" si="85"/>
        <v>5.6033333333333335</v>
      </c>
      <c r="D1383">
        <f t="shared" si="86"/>
        <v>0.82153480071386076</v>
      </c>
      <c r="E1383" s="3">
        <f t="shared" si="87"/>
        <v>0.82071326591314686</v>
      </c>
    </row>
    <row r="1384" spans="1:5" x14ac:dyDescent="0.3">
      <c r="A1384">
        <v>1682</v>
      </c>
      <c r="B1384">
        <f t="shared" si="84"/>
        <v>0.999</v>
      </c>
      <c r="C1384">
        <f t="shared" si="85"/>
        <v>5.6066666666666665</v>
      </c>
      <c r="D1384">
        <f t="shared" si="86"/>
        <v>0.821640903686088</v>
      </c>
      <c r="E1384" s="3">
        <f t="shared" si="87"/>
        <v>0.82081926278240191</v>
      </c>
    </row>
    <row r="1385" spans="1:5" x14ac:dyDescent="0.3">
      <c r="A1385">
        <v>1683</v>
      </c>
      <c r="B1385">
        <f t="shared" si="84"/>
        <v>0.999</v>
      </c>
      <c r="C1385">
        <f t="shared" si="85"/>
        <v>5.61</v>
      </c>
      <c r="D1385">
        <f t="shared" si="86"/>
        <v>0.82174688057041001</v>
      </c>
      <c r="E1385" s="3">
        <f t="shared" si="87"/>
        <v>0.82092513368983955</v>
      </c>
    </row>
    <row r="1386" spans="1:5" x14ac:dyDescent="0.3">
      <c r="A1386">
        <v>1684</v>
      </c>
      <c r="B1386">
        <f t="shared" si="84"/>
        <v>0.999</v>
      </c>
      <c r="C1386">
        <f t="shared" si="85"/>
        <v>5.6133333333333333</v>
      </c>
      <c r="D1386">
        <f t="shared" si="86"/>
        <v>0.82185273159144889</v>
      </c>
      <c r="E1386" s="3">
        <f t="shared" si="87"/>
        <v>0.82103087885985748</v>
      </c>
    </row>
    <row r="1387" spans="1:5" x14ac:dyDescent="0.3">
      <c r="A1387">
        <v>1685</v>
      </c>
      <c r="B1387">
        <f t="shared" si="84"/>
        <v>0.999</v>
      </c>
      <c r="C1387">
        <f t="shared" si="85"/>
        <v>5.6166666666666663</v>
      </c>
      <c r="D1387">
        <f t="shared" si="86"/>
        <v>0.82195845697329373</v>
      </c>
      <c r="E1387" s="3">
        <f t="shared" si="87"/>
        <v>0.82113649851632042</v>
      </c>
    </row>
    <row r="1388" spans="1:5" x14ac:dyDescent="0.3">
      <c r="A1388">
        <v>1686</v>
      </c>
      <c r="B1388">
        <f t="shared" si="84"/>
        <v>0.999</v>
      </c>
      <c r="C1388">
        <f t="shared" si="85"/>
        <v>5.62</v>
      </c>
      <c r="D1388">
        <f t="shared" si="86"/>
        <v>0.8220640569395018</v>
      </c>
      <c r="E1388" s="3">
        <f t="shared" si="87"/>
        <v>0.82124199288256228</v>
      </c>
    </row>
    <row r="1389" spans="1:5" x14ac:dyDescent="0.3">
      <c r="A1389">
        <v>1687</v>
      </c>
      <c r="B1389">
        <f t="shared" si="84"/>
        <v>0.999</v>
      </c>
      <c r="C1389">
        <f t="shared" si="85"/>
        <v>5.6233333333333331</v>
      </c>
      <c r="D1389">
        <f t="shared" si="86"/>
        <v>0.82216953171310014</v>
      </c>
      <c r="E1389" s="3">
        <f t="shared" si="87"/>
        <v>0.82134736218138704</v>
      </c>
    </row>
    <row r="1390" spans="1:5" x14ac:dyDescent="0.3">
      <c r="A1390">
        <v>1688</v>
      </c>
      <c r="B1390">
        <f t="shared" si="84"/>
        <v>0.999</v>
      </c>
      <c r="C1390">
        <f t="shared" si="85"/>
        <v>5.6266666666666669</v>
      </c>
      <c r="D1390">
        <f t="shared" si="86"/>
        <v>0.82227488151658767</v>
      </c>
      <c r="E1390" s="3">
        <f t="shared" si="87"/>
        <v>0.82145260663507114</v>
      </c>
    </row>
    <row r="1391" spans="1:5" x14ac:dyDescent="0.3">
      <c r="A1391">
        <v>1689</v>
      </c>
      <c r="B1391">
        <f t="shared" si="84"/>
        <v>0.999</v>
      </c>
      <c r="C1391">
        <f t="shared" si="85"/>
        <v>5.63</v>
      </c>
      <c r="D1391">
        <f t="shared" si="86"/>
        <v>0.82238010657193605</v>
      </c>
      <c r="E1391" s="3">
        <f t="shared" si="87"/>
        <v>0.82155772646536407</v>
      </c>
    </row>
    <row r="1392" spans="1:5" x14ac:dyDescent="0.3">
      <c r="A1392">
        <v>1690</v>
      </c>
      <c r="B1392">
        <f t="shared" si="84"/>
        <v>0.999</v>
      </c>
      <c r="C1392">
        <f t="shared" si="85"/>
        <v>5.6333333333333337</v>
      </c>
      <c r="D1392">
        <f t="shared" si="86"/>
        <v>0.8224852071005917</v>
      </c>
      <c r="E1392" s="3">
        <f t="shared" si="87"/>
        <v>0.8216627218934911</v>
      </c>
    </row>
    <row r="1393" spans="1:5" x14ac:dyDescent="0.3">
      <c r="A1393">
        <v>1691</v>
      </c>
      <c r="B1393">
        <f t="shared" si="84"/>
        <v>0.999</v>
      </c>
      <c r="C1393">
        <f t="shared" si="85"/>
        <v>5.6366666666666667</v>
      </c>
      <c r="D1393">
        <f t="shared" si="86"/>
        <v>0.82259018332347722</v>
      </c>
      <c r="E1393" s="3">
        <f t="shared" si="87"/>
        <v>0.8217675931401538</v>
      </c>
    </row>
    <row r="1394" spans="1:5" x14ac:dyDescent="0.3">
      <c r="A1394">
        <v>1692</v>
      </c>
      <c r="B1394">
        <f t="shared" si="84"/>
        <v>0.999</v>
      </c>
      <c r="C1394">
        <f t="shared" si="85"/>
        <v>5.64</v>
      </c>
      <c r="D1394">
        <f t="shared" si="86"/>
        <v>0.82269503546099287</v>
      </c>
      <c r="E1394" s="3">
        <f t="shared" si="87"/>
        <v>0.82187234042553192</v>
      </c>
    </row>
    <row r="1395" spans="1:5" x14ac:dyDescent="0.3">
      <c r="A1395">
        <v>1693</v>
      </c>
      <c r="B1395">
        <f t="shared" si="84"/>
        <v>0.999</v>
      </c>
      <c r="C1395">
        <f t="shared" si="85"/>
        <v>5.6433333333333335</v>
      </c>
      <c r="D1395">
        <f t="shared" si="86"/>
        <v>0.82279976373301833</v>
      </c>
      <c r="E1395" s="3">
        <f t="shared" si="87"/>
        <v>0.82197696396928532</v>
      </c>
    </row>
    <row r="1396" spans="1:5" x14ac:dyDescent="0.3">
      <c r="A1396">
        <v>1694</v>
      </c>
      <c r="B1396">
        <f t="shared" si="84"/>
        <v>0.999</v>
      </c>
      <c r="C1396">
        <f t="shared" si="85"/>
        <v>5.6466666666666665</v>
      </c>
      <c r="D1396">
        <f t="shared" si="86"/>
        <v>0.82290436835891378</v>
      </c>
      <c r="E1396" s="3">
        <f t="shared" si="87"/>
        <v>0.82208146399055482</v>
      </c>
    </row>
    <row r="1397" spans="1:5" x14ac:dyDescent="0.3">
      <c r="A1397">
        <v>1695</v>
      </c>
      <c r="B1397">
        <f t="shared" si="84"/>
        <v>0.999</v>
      </c>
      <c r="C1397">
        <f t="shared" si="85"/>
        <v>5.65</v>
      </c>
      <c r="D1397">
        <f t="shared" si="86"/>
        <v>0.82300884955752218</v>
      </c>
      <c r="E1397" s="3">
        <f t="shared" si="87"/>
        <v>0.82218584070796463</v>
      </c>
    </row>
    <row r="1398" spans="1:5" x14ac:dyDescent="0.3">
      <c r="A1398">
        <v>1696</v>
      </c>
      <c r="B1398">
        <f t="shared" si="84"/>
        <v>0.999</v>
      </c>
      <c r="C1398">
        <f t="shared" si="85"/>
        <v>5.6533333333333333</v>
      </c>
      <c r="D1398">
        <f t="shared" si="86"/>
        <v>0.82311320754716977</v>
      </c>
      <c r="E1398" s="3">
        <f t="shared" si="87"/>
        <v>0.82229009433962263</v>
      </c>
    </row>
    <row r="1399" spans="1:5" x14ac:dyDescent="0.3">
      <c r="A1399">
        <v>1697</v>
      </c>
      <c r="B1399">
        <f t="shared" si="84"/>
        <v>0.999</v>
      </c>
      <c r="C1399">
        <f t="shared" si="85"/>
        <v>5.6566666666666663</v>
      </c>
      <c r="D1399">
        <f t="shared" si="86"/>
        <v>0.82321744254566886</v>
      </c>
      <c r="E1399" s="3">
        <f t="shared" si="87"/>
        <v>0.82239422510312321</v>
      </c>
    </row>
    <row r="1400" spans="1:5" x14ac:dyDescent="0.3">
      <c r="A1400">
        <v>1698</v>
      </c>
      <c r="B1400">
        <f t="shared" si="84"/>
        <v>0.999</v>
      </c>
      <c r="C1400">
        <f t="shared" si="85"/>
        <v>5.66</v>
      </c>
      <c r="D1400">
        <f t="shared" si="86"/>
        <v>0.82332155477031799</v>
      </c>
      <c r="E1400" s="3">
        <f t="shared" si="87"/>
        <v>0.82249823321554771</v>
      </c>
    </row>
    <row r="1401" spans="1:5" x14ac:dyDescent="0.3">
      <c r="A1401">
        <v>1699</v>
      </c>
      <c r="B1401">
        <f t="shared" si="84"/>
        <v>0.999</v>
      </c>
      <c r="C1401">
        <f t="shared" si="85"/>
        <v>5.6633333333333331</v>
      </c>
      <c r="D1401">
        <f t="shared" si="86"/>
        <v>0.82342554443790461</v>
      </c>
      <c r="E1401" s="3">
        <f t="shared" si="87"/>
        <v>0.82260211889346668</v>
      </c>
    </row>
    <row r="1402" spans="1:5" x14ac:dyDescent="0.3">
      <c r="A1402">
        <v>1700</v>
      </c>
      <c r="B1402">
        <f t="shared" si="84"/>
        <v>0.999</v>
      </c>
      <c r="C1402">
        <f t="shared" si="85"/>
        <v>5.666666666666667</v>
      </c>
      <c r="D1402">
        <f t="shared" si="86"/>
        <v>0.82352941176470584</v>
      </c>
      <c r="E1402" s="3">
        <f t="shared" si="87"/>
        <v>0.82270588235294118</v>
      </c>
    </row>
    <row r="1403" spans="1:5" x14ac:dyDescent="0.3">
      <c r="A1403">
        <v>1701</v>
      </c>
      <c r="B1403">
        <f t="shared" si="84"/>
        <v>0.999</v>
      </c>
      <c r="C1403">
        <f t="shared" si="85"/>
        <v>5.67</v>
      </c>
      <c r="D1403">
        <f t="shared" si="86"/>
        <v>0.82363315696649031</v>
      </c>
      <c r="E1403" s="3">
        <f t="shared" si="87"/>
        <v>0.82280952380952377</v>
      </c>
    </row>
    <row r="1404" spans="1:5" x14ac:dyDescent="0.3">
      <c r="A1404">
        <v>1702</v>
      </c>
      <c r="B1404">
        <f t="shared" si="84"/>
        <v>0.999</v>
      </c>
      <c r="C1404">
        <f t="shared" si="85"/>
        <v>5.6733333333333329</v>
      </c>
      <c r="D1404">
        <f t="shared" si="86"/>
        <v>0.82373678025851937</v>
      </c>
      <c r="E1404" s="3">
        <f t="shared" si="87"/>
        <v>0.82291304347826089</v>
      </c>
    </row>
    <row r="1405" spans="1:5" x14ac:dyDescent="0.3">
      <c r="A1405">
        <v>1703</v>
      </c>
      <c r="B1405">
        <f t="shared" si="84"/>
        <v>0.999</v>
      </c>
      <c r="C1405">
        <f t="shared" si="85"/>
        <v>5.6766666666666667</v>
      </c>
      <c r="D1405">
        <f t="shared" si="86"/>
        <v>0.82384028185554903</v>
      </c>
      <c r="E1405" s="3">
        <f t="shared" si="87"/>
        <v>0.82301644157369347</v>
      </c>
    </row>
    <row r="1406" spans="1:5" x14ac:dyDescent="0.3">
      <c r="A1406">
        <v>1704</v>
      </c>
      <c r="B1406">
        <f t="shared" si="84"/>
        <v>0.999</v>
      </c>
      <c r="C1406">
        <f t="shared" si="85"/>
        <v>5.68</v>
      </c>
      <c r="D1406">
        <f t="shared" si="86"/>
        <v>0.823943661971831</v>
      </c>
      <c r="E1406" s="3">
        <f t="shared" si="87"/>
        <v>0.82311971830985919</v>
      </c>
    </row>
    <row r="1407" spans="1:5" x14ac:dyDescent="0.3">
      <c r="A1407">
        <v>1705</v>
      </c>
      <c r="B1407">
        <f t="shared" si="84"/>
        <v>0.999</v>
      </c>
      <c r="C1407">
        <f t="shared" si="85"/>
        <v>5.6833333333333336</v>
      </c>
      <c r="D1407">
        <f t="shared" si="86"/>
        <v>0.82404692082111441</v>
      </c>
      <c r="E1407" s="3">
        <f t="shared" si="87"/>
        <v>0.82322287390029325</v>
      </c>
    </row>
    <row r="1408" spans="1:5" x14ac:dyDescent="0.3">
      <c r="A1408">
        <v>1706</v>
      </c>
      <c r="B1408">
        <f t="shared" si="84"/>
        <v>0.999</v>
      </c>
      <c r="C1408">
        <f t="shared" si="85"/>
        <v>5.6866666666666665</v>
      </c>
      <c r="D1408">
        <f t="shared" si="86"/>
        <v>0.82415005861664714</v>
      </c>
      <c r="E1408" s="3">
        <f t="shared" si="87"/>
        <v>0.82332590855803045</v>
      </c>
    </row>
    <row r="1409" spans="1:5" x14ac:dyDescent="0.3">
      <c r="A1409">
        <v>1707</v>
      </c>
      <c r="B1409">
        <f t="shared" si="84"/>
        <v>0.999</v>
      </c>
      <c r="C1409">
        <f t="shared" si="85"/>
        <v>5.69</v>
      </c>
      <c r="D1409">
        <f t="shared" si="86"/>
        <v>0.82425307557117755</v>
      </c>
      <c r="E1409" s="3">
        <f t="shared" si="87"/>
        <v>0.82342882249560634</v>
      </c>
    </row>
    <row r="1410" spans="1:5" x14ac:dyDescent="0.3">
      <c r="A1410">
        <v>1708</v>
      </c>
      <c r="B1410">
        <f t="shared" si="84"/>
        <v>0.999</v>
      </c>
      <c r="C1410">
        <f t="shared" si="85"/>
        <v>5.6933333333333334</v>
      </c>
      <c r="D1410">
        <f t="shared" si="86"/>
        <v>0.82435597189695553</v>
      </c>
      <c r="E1410" s="3">
        <f t="shared" si="87"/>
        <v>0.82353161592505852</v>
      </c>
    </row>
    <row r="1411" spans="1:5" x14ac:dyDescent="0.3">
      <c r="A1411">
        <v>1709</v>
      </c>
      <c r="B1411">
        <f t="shared" ref="B1411:B1474" si="88">(1-0.001)</f>
        <v>0.999</v>
      </c>
      <c r="C1411">
        <f t="shared" ref="C1411:C1474" si="89">A1411/300</f>
        <v>5.6966666666666663</v>
      </c>
      <c r="D1411">
        <f t="shared" ref="D1411:D1474" si="90">(C1411-1)/C1411</f>
        <v>0.82445874780573436</v>
      </c>
      <c r="E1411" s="3">
        <f t="shared" ref="E1411:E1474" si="91">D1411*B1411</f>
        <v>0.82363428905792857</v>
      </c>
    </row>
    <row r="1412" spans="1:5" x14ac:dyDescent="0.3">
      <c r="A1412">
        <v>1710</v>
      </c>
      <c r="B1412">
        <f t="shared" si="88"/>
        <v>0.999</v>
      </c>
      <c r="C1412">
        <f t="shared" si="89"/>
        <v>5.7</v>
      </c>
      <c r="D1412">
        <f t="shared" si="90"/>
        <v>0.82456140350877194</v>
      </c>
      <c r="E1412" s="3">
        <f t="shared" si="91"/>
        <v>0.82373684210526321</v>
      </c>
    </row>
    <row r="1413" spans="1:5" x14ac:dyDescent="0.3">
      <c r="A1413">
        <v>1711</v>
      </c>
      <c r="B1413">
        <f t="shared" si="88"/>
        <v>0.999</v>
      </c>
      <c r="C1413">
        <f t="shared" si="89"/>
        <v>5.7033333333333331</v>
      </c>
      <c r="D1413">
        <f t="shared" si="90"/>
        <v>0.82466393921683223</v>
      </c>
      <c r="E1413" s="3">
        <f t="shared" si="91"/>
        <v>0.82383927527761536</v>
      </c>
    </row>
    <row r="1414" spans="1:5" x14ac:dyDescent="0.3">
      <c r="A1414">
        <v>1712</v>
      </c>
      <c r="B1414">
        <f t="shared" si="88"/>
        <v>0.999</v>
      </c>
      <c r="C1414">
        <f t="shared" si="89"/>
        <v>5.706666666666667</v>
      </c>
      <c r="D1414">
        <f t="shared" si="90"/>
        <v>0.82476635514018692</v>
      </c>
      <c r="E1414" s="3">
        <f t="shared" si="91"/>
        <v>0.82394158878504675</v>
      </c>
    </row>
    <row r="1415" spans="1:5" x14ac:dyDescent="0.3">
      <c r="A1415">
        <v>1713</v>
      </c>
      <c r="B1415">
        <f t="shared" si="88"/>
        <v>0.999</v>
      </c>
      <c r="C1415">
        <f t="shared" si="89"/>
        <v>5.71</v>
      </c>
      <c r="D1415">
        <f t="shared" si="90"/>
        <v>0.82486865148861643</v>
      </c>
      <c r="E1415" s="3">
        <f t="shared" si="91"/>
        <v>0.82404378283712787</v>
      </c>
    </row>
    <row r="1416" spans="1:5" x14ac:dyDescent="0.3">
      <c r="A1416">
        <v>1714</v>
      </c>
      <c r="B1416">
        <f t="shared" si="88"/>
        <v>0.999</v>
      </c>
      <c r="C1416">
        <f t="shared" si="89"/>
        <v>5.7133333333333329</v>
      </c>
      <c r="D1416">
        <f t="shared" si="90"/>
        <v>0.8249708284714119</v>
      </c>
      <c r="E1416" s="3">
        <f t="shared" si="91"/>
        <v>0.82414585764294046</v>
      </c>
    </row>
    <row r="1417" spans="1:5" x14ac:dyDescent="0.3">
      <c r="A1417">
        <v>1715</v>
      </c>
      <c r="B1417">
        <f t="shared" si="88"/>
        <v>0.999</v>
      </c>
      <c r="C1417">
        <f t="shared" si="89"/>
        <v>5.7166666666666668</v>
      </c>
      <c r="D1417">
        <f t="shared" si="90"/>
        <v>0.82507288629737607</v>
      </c>
      <c r="E1417" s="3">
        <f t="shared" si="91"/>
        <v>0.82424781341107867</v>
      </c>
    </row>
    <row r="1418" spans="1:5" x14ac:dyDescent="0.3">
      <c r="A1418">
        <v>1716</v>
      </c>
      <c r="B1418">
        <f t="shared" si="88"/>
        <v>0.999</v>
      </c>
      <c r="C1418">
        <f t="shared" si="89"/>
        <v>5.72</v>
      </c>
      <c r="D1418">
        <f t="shared" si="90"/>
        <v>0.82517482517482521</v>
      </c>
      <c r="E1418" s="3">
        <f t="shared" si="91"/>
        <v>0.82434965034965035</v>
      </c>
    </row>
    <row r="1419" spans="1:5" x14ac:dyDescent="0.3">
      <c r="A1419">
        <v>1717</v>
      </c>
      <c r="B1419">
        <f t="shared" si="88"/>
        <v>0.999</v>
      </c>
      <c r="C1419">
        <f t="shared" si="89"/>
        <v>5.7233333333333336</v>
      </c>
      <c r="D1419">
        <f t="shared" si="90"/>
        <v>0.82527664531158995</v>
      </c>
      <c r="E1419" s="3">
        <f t="shared" si="91"/>
        <v>0.82445136866627833</v>
      </c>
    </row>
    <row r="1420" spans="1:5" x14ac:dyDescent="0.3">
      <c r="A1420">
        <v>1718</v>
      </c>
      <c r="B1420">
        <f t="shared" si="88"/>
        <v>0.999</v>
      </c>
      <c r="C1420">
        <f t="shared" si="89"/>
        <v>5.7266666666666666</v>
      </c>
      <c r="D1420">
        <f t="shared" si="90"/>
        <v>0.82537834691501744</v>
      </c>
      <c r="E1420" s="3">
        <f t="shared" si="91"/>
        <v>0.82455296856810245</v>
      </c>
    </row>
    <row r="1421" spans="1:5" x14ac:dyDescent="0.3">
      <c r="A1421">
        <v>1719</v>
      </c>
      <c r="B1421">
        <f t="shared" si="88"/>
        <v>0.999</v>
      </c>
      <c r="C1421">
        <f t="shared" si="89"/>
        <v>5.73</v>
      </c>
      <c r="D1421">
        <f t="shared" si="90"/>
        <v>0.82547993019197208</v>
      </c>
      <c r="E1421" s="3">
        <f t="shared" si="91"/>
        <v>0.82465445026178008</v>
      </c>
    </row>
    <row r="1422" spans="1:5" x14ac:dyDescent="0.3">
      <c r="A1422">
        <v>1720</v>
      </c>
      <c r="B1422">
        <f t="shared" si="88"/>
        <v>0.999</v>
      </c>
      <c r="C1422">
        <f t="shared" si="89"/>
        <v>5.7333333333333334</v>
      </c>
      <c r="D1422">
        <f t="shared" si="90"/>
        <v>0.82558139534883723</v>
      </c>
      <c r="E1422" s="3">
        <f t="shared" si="91"/>
        <v>0.8247558139534884</v>
      </c>
    </row>
    <row r="1423" spans="1:5" x14ac:dyDescent="0.3">
      <c r="A1423">
        <v>1721</v>
      </c>
      <c r="B1423">
        <f t="shared" si="88"/>
        <v>0.999</v>
      </c>
      <c r="C1423">
        <f t="shared" si="89"/>
        <v>5.7366666666666664</v>
      </c>
      <c r="D1423">
        <f t="shared" si="90"/>
        <v>0.82568274259151653</v>
      </c>
      <c r="E1423" s="3">
        <f t="shared" si="91"/>
        <v>0.82485705984892499</v>
      </c>
    </row>
    <row r="1424" spans="1:5" x14ac:dyDescent="0.3">
      <c r="A1424">
        <v>1722</v>
      </c>
      <c r="B1424">
        <f t="shared" si="88"/>
        <v>0.999</v>
      </c>
      <c r="C1424">
        <f t="shared" si="89"/>
        <v>5.74</v>
      </c>
      <c r="D1424">
        <f t="shared" si="90"/>
        <v>0.82578397212543553</v>
      </c>
      <c r="E1424" s="3">
        <f t="shared" si="91"/>
        <v>0.82495818815331012</v>
      </c>
    </row>
    <row r="1425" spans="1:5" x14ac:dyDescent="0.3">
      <c r="A1425">
        <v>1723</v>
      </c>
      <c r="B1425">
        <f t="shared" si="88"/>
        <v>0.999</v>
      </c>
      <c r="C1425">
        <f t="shared" si="89"/>
        <v>5.7433333333333332</v>
      </c>
      <c r="D1425">
        <f t="shared" si="90"/>
        <v>0.82588508415554263</v>
      </c>
      <c r="E1425" s="3">
        <f t="shared" si="91"/>
        <v>0.82505919907138703</v>
      </c>
    </row>
    <row r="1426" spans="1:5" x14ac:dyDescent="0.3">
      <c r="A1426">
        <v>1724</v>
      </c>
      <c r="B1426">
        <f t="shared" si="88"/>
        <v>0.999</v>
      </c>
      <c r="C1426">
        <f t="shared" si="89"/>
        <v>5.746666666666667</v>
      </c>
      <c r="D1426">
        <f t="shared" si="90"/>
        <v>0.82598607888631093</v>
      </c>
      <c r="E1426" s="3">
        <f t="shared" si="91"/>
        <v>0.82516009280742464</v>
      </c>
    </row>
    <row r="1427" spans="1:5" x14ac:dyDescent="0.3">
      <c r="A1427">
        <v>1725</v>
      </c>
      <c r="B1427">
        <f t="shared" si="88"/>
        <v>0.999</v>
      </c>
      <c r="C1427">
        <f t="shared" si="89"/>
        <v>5.75</v>
      </c>
      <c r="D1427">
        <f t="shared" si="90"/>
        <v>0.82608695652173914</v>
      </c>
      <c r="E1427" s="3">
        <f t="shared" si="91"/>
        <v>0.82526086956521738</v>
      </c>
    </row>
    <row r="1428" spans="1:5" x14ac:dyDescent="0.3">
      <c r="A1428">
        <v>1726</v>
      </c>
      <c r="B1428">
        <f t="shared" si="88"/>
        <v>0.999</v>
      </c>
      <c r="C1428">
        <f t="shared" si="89"/>
        <v>5.753333333333333</v>
      </c>
      <c r="D1428">
        <f t="shared" si="90"/>
        <v>0.82618771726535345</v>
      </c>
      <c r="E1428" s="3">
        <f t="shared" si="91"/>
        <v>0.82536152954808806</v>
      </c>
    </row>
    <row r="1429" spans="1:5" x14ac:dyDescent="0.3">
      <c r="A1429">
        <v>1727</v>
      </c>
      <c r="B1429">
        <f t="shared" si="88"/>
        <v>0.999</v>
      </c>
      <c r="C1429">
        <f t="shared" si="89"/>
        <v>5.7566666666666668</v>
      </c>
      <c r="D1429">
        <f t="shared" si="90"/>
        <v>0.82628836132020844</v>
      </c>
      <c r="E1429" s="3">
        <f t="shared" si="91"/>
        <v>0.82546207295888818</v>
      </c>
    </row>
    <row r="1430" spans="1:5" x14ac:dyDescent="0.3">
      <c r="A1430">
        <v>1728</v>
      </c>
      <c r="B1430">
        <f t="shared" si="88"/>
        <v>0.999</v>
      </c>
      <c r="C1430">
        <f t="shared" si="89"/>
        <v>5.76</v>
      </c>
      <c r="D1430">
        <f t="shared" si="90"/>
        <v>0.82638888888888884</v>
      </c>
      <c r="E1430" s="3">
        <f t="shared" si="91"/>
        <v>0.82556249999999998</v>
      </c>
    </row>
    <row r="1431" spans="1:5" x14ac:dyDescent="0.3">
      <c r="A1431">
        <v>1729</v>
      </c>
      <c r="B1431">
        <f t="shared" si="88"/>
        <v>0.999</v>
      </c>
      <c r="C1431">
        <f t="shared" si="89"/>
        <v>5.7633333333333336</v>
      </c>
      <c r="D1431">
        <f t="shared" si="90"/>
        <v>0.82648930017351074</v>
      </c>
      <c r="E1431" s="3">
        <f t="shared" si="91"/>
        <v>0.82566281087333726</v>
      </c>
    </row>
    <row r="1432" spans="1:5" x14ac:dyDescent="0.3">
      <c r="A1432">
        <v>1730</v>
      </c>
      <c r="B1432">
        <f t="shared" si="88"/>
        <v>0.999</v>
      </c>
      <c r="C1432">
        <f t="shared" si="89"/>
        <v>5.7666666666666666</v>
      </c>
      <c r="D1432">
        <f t="shared" si="90"/>
        <v>0.82658959537572252</v>
      </c>
      <c r="E1432" s="3">
        <f t="shared" si="91"/>
        <v>0.82576300578034678</v>
      </c>
    </row>
    <row r="1433" spans="1:5" x14ac:dyDescent="0.3">
      <c r="A1433">
        <v>1731</v>
      </c>
      <c r="B1433">
        <f t="shared" si="88"/>
        <v>0.999</v>
      </c>
      <c r="C1433">
        <f t="shared" si="89"/>
        <v>5.77</v>
      </c>
      <c r="D1433">
        <f t="shared" si="90"/>
        <v>0.82668977469670712</v>
      </c>
      <c r="E1433" s="3">
        <f t="shared" si="91"/>
        <v>0.82586308492201044</v>
      </c>
    </row>
    <row r="1434" spans="1:5" x14ac:dyDescent="0.3">
      <c r="A1434">
        <v>1732</v>
      </c>
      <c r="B1434">
        <f t="shared" si="88"/>
        <v>0.999</v>
      </c>
      <c r="C1434">
        <f t="shared" si="89"/>
        <v>5.7733333333333334</v>
      </c>
      <c r="D1434">
        <f t="shared" si="90"/>
        <v>0.82678983833718245</v>
      </c>
      <c r="E1434" s="3">
        <f t="shared" si="91"/>
        <v>0.82596304849884528</v>
      </c>
    </row>
    <row r="1435" spans="1:5" x14ac:dyDescent="0.3">
      <c r="A1435">
        <v>1733</v>
      </c>
      <c r="B1435">
        <f t="shared" si="88"/>
        <v>0.999</v>
      </c>
      <c r="C1435">
        <f t="shared" si="89"/>
        <v>5.7766666666666664</v>
      </c>
      <c r="D1435">
        <f t="shared" si="90"/>
        <v>0.8268897864974033</v>
      </c>
      <c r="E1435" s="3">
        <f t="shared" si="91"/>
        <v>0.82606289671090594</v>
      </c>
    </row>
    <row r="1436" spans="1:5" x14ac:dyDescent="0.3">
      <c r="A1436">
        <v>1734</v>
      </c>
      <c r="B1436">
        <f t="shared" si="88"/>
        <v>0.999</v>
      </c>
      <c r="C1436">
        <f t="shared" si="89"/>
        <v>5.78</v>
      </c>
      <c r="D1436">
        <f t="shared" si="90"/>
        <v>0.82698961937716264</v>
      </c>
      <c r="E1436" s="3">
        <f t="shared" si="91"/>
        <v>0.82616262975778543</v>
      </c>
    </row>
    <row r="1437" spans="1:5" x14ac:dyDescent="0.3">
      <c r="A1437">
        <v>1735</v>
      </c>
      <c r="B1437">
        <f t="shared" si="88"/>
        <v>0.999</v>
      </c>
      <c r="C1437">
        <f t="shared" si="89"/>
        <v>5.7833333333333332</v>
      </c>
      <c r="D1437">
        <f t="shared" si="90"/>
        <v>0.82708933717579247</v>
      </c>
      <c r="E1437" s="3">
        <f t="shared" si="91"/>
        <v>0.82626224783861668</v>
      </c>
    </row>
    <row r="1438" spans="1:5" x14ac:dyDescent="0.3">
      <c r="A1438">
        <v>1736</v>
      </c>
      <c r="B1438">
        <f t="shared" si="88"/>
        <v>0.999</v>
      </c>
      <c r="C1438">
        <f t="shared" si="89"/>
        <v>5.7866666666666671</v>
      </c>
      <c r="D1438">
        <f t="shared" si="90"/>
        <v>0.82718894009216593</v>
      </c>
      <c r="E1438" s="3">
        <f t="shared" si="91"/>
        <v>0.82636175115207378</v>
      </c>
    </row>
    <row r="1439" spans="1:5" x14ac:dyDescent="0.3">
      <c r="A1439">
        <v>1737</v>
      </c>
      <c r="B1439">
        <f t="shared" si="88"/>
        <v>0.999</v>
      </c>
      <c r="C1439">
        <f t="shared" si="89"/>
        <v>5.79</v>
      </c>
      <c r="D1439">
        <f t="shared" si="90"/>
        <v>0.82728842832469773</v>
      </c>
      <c r="E1439" s="3">
        <f t="shared" si="91"/>
        <v>0.82646113989637304</v>
      </c>
    </row>
    <row r="1440" spans="1:5" x14ac:dyDescent="0.3">
      <c r="A1440">
        <v>1738</v>
      </c>
      <c r="B1440">
        <f t="shared" si="88"/>
        <v>0.999</v>
      </c>
      <c r="C1440">
        <f t="shared" si="89"/>
        <v>5.793333333333333</v>
      </c>
      <c r="D1440">
        <f t="shared" si="90"/>
        <v>0.82738780207134632</v>
      </c>
      <c r="E1440" s="3">
        <f t="shared" si="91"/>
        <v>0.82656041426927496</v>
      </c>
    </row>
    <row r="1441" spans="1:5" x14ac:dyDescent="0.3">
      <c r="A1441">
        <v>1739</v>
      </c>
      <c r="B1441">
        <f t="shared" si="88"/>
        <v>0.999</v>
      </c>
      <c r="C1441">
        <f t="shared" si="89"/>
        <v>5.7966666666666669</v>
      </c>
      <c r="D1441">
        <f t="shared" si="90"/>
        <v>0.82748706152961471</v>
      </c>
      <c r="E1441" s="3">
        <f t="shared" si="91"/>
        <v>0.82665957446808513</v>
      </c>
    </row>
    <row r="1442" spans="1:5" x14ac:dyDescent="0.3">
      <c r="A1442">
        <v>1740</v>
      </c>
      <c r="B1442">
        <f t="shared" si="88"/>
        <v>0.999</v>
      </c>
      <c r="C1442">
        <f t="shared" si="89"/>
        <v>5.8</v>
      </c>
      <c r="D1442">
        <f t="shared" si="90"/>
        <v>0.82758620689655171</v>
      </c>
      <c r="E1442" s="3">
        <f t="shared" si="91"/>
        <v>0.82675862068965511</v>
      </c>
    </row>
    <row r="1443" spans="1:5" x14ac:dyDescent="0.3">
      <c r="A1443">
        <v>1741</v>
      </c>
      <c r="B1443">
        <f t="shared" si="88"/>
        <v>0.999</v>
      </c>
      <c r="C1443">
        <f t="shared" si="89"/>
        <v>5.8033333333333337</v>
      </c>
      <c r="D1443">
        <f t="shared" si="90"/>
        <v>0.82768523836875363</v>
      </c>
      <c r="E1443" s="3">
        <f t="shared" si="91"/>
        <v>0.82685755313038489</v>
      </c>
    </row>
    <row r="1444" spans="1:5" x14ac:dyDescent="0.3">
      <c r="A1444">
        <v>1742</v>
      </c>
      <c r="B1444">
        <f t="shared" si="88"/>
        <v>0.999</v>
      </c>
      <c r="C1444">
        <f t="shared" si="89"/>
        <v>5.8066666666666666</v>
      </c>
      <c r="D1444">
        <f t="shared" si="90"/>
        <v>0.82778415614236511</v>
      </c>
      <c r="E1444" s="3">
        <f t="shared" si="91"/>
        <v>0.82695637198622274</v>
      </c>
    </row>
    <row r="1445" spans="1:5" x14ac:dyDescent="0.3">
      <c r="A1445">
        <v>1743</v>
      </c>
      <c r="B1445">
        <f t="shared" si="88"/>
        <v>0.999</v>
      </c>
      <c r="C1445">
        <f t="shared" si="89"/>
        <v>5.81</v>
      </c>
      <c r="D1445">
        <f t="shared" si="90"/>
        <v>0.82788296041308085</v>
      </c>
      <c r="E1445" s="3">
        <f t="shared" si="91"/>
        <v>0.82705507745266782</v>
      </c>
    </row>
    <row r="1446" spans="1:5" x14ac:dyDescent="0.3">
      <c r="A1446">
        <v>1744</v>
      </c>
      <c r="B1446">
        <f t="shared" si="88"/>
        <v>0.999</v>
      </c>
      <c r="C1446">
        <f t="shared" si="89"/>
        <v>5.8133333333333335</v>
      </c>
      <c r="D1446">
        <f t="shared" si="90"/>
        <v>0.82798165137614677</v>
      </c>
      <c r="E1446" s="3">
        <f t="shared" si="91"/>
        <v>0.82715366972477067</v>
      </c>
    </row>
    <row r="1447" spans="1:5" x14ac:dyDescent="0.3">
      <c r="A1447">
        <v>1745</v>
      </c>
      <c r="B1447">
        <f t="shared" si="88"/>
        <v>0.999</v>
      </c>
      <c r="C1447">
        <f t="shared" si="89"/>
        <v>5.8166666666666664</v>
      </c>
      <c r="D1447">
        <f t="shared" si="90"/>
        <v>0.82808022922636104</v>
      </c>
      <c r="E1447" s="3">
        <f t="shared" si="91"/>
        <v>0.82725214899713473</v>
      </c>
    </row>
    <row r="1448" spans="1:5" x14ac:dyDescent="0.3">
      <c r="A1448">
        <v>1746</v>
      </c>
      <c r="B1448">
        <f t="shared" si="88"/>
        <v>0.999</v>
      </c>
      <c r="C1448">
        <f t="shared" si="89"/>
        <v>5.82</v>
      </c>
      <c r="D1448">
        <f t="shared" si="90"/>
        <v>0.82817869415807566</v>
      </c>
      <c r="E1448" s="3">
        <f t="shared" si="91"/>
        <v>0.82735051546391758</v>
      </c>
    </row>
    <row r="1449" spans="1:5" x14ac:dyDescent="0.3">
      <c r="A1449">
        <v>1747</v>
      </c>
      <c r="B1449">
        <f t="shared" si="88"/>
        <v>0.999</v>
      </c>
      <c r="C1449">
        <f t="shared" si="89"/>
        <v>5.8233333333333333</v>
      </c>
      <c r="D1449">
        <f t="shared" si="90"/>
        <v>0.8282770463651975</v>
      </c>
      <c r="E1449" s="3">
        <f t="shared" si="91"/>
        <v>0.82744876931883227</v>
      </c>
    </row>
    <row r="1450" spans="1:5" x14ac:dyDescent="0.3">
      <c r="A1450">
        <v>1748</v>
      </c>
      <c r="B1450">
        <f t="shared" si="88"/>
        <v>0.999</v>
      </c>
      <c r="C1450">
        <f t="shared" si="89"/>
        <v>5.8266666666666671</v>
      </c>
      <c r="D1450">
        <f t="shared" si="90"/>
        <v>0.82837528604118993</v>
      </c>
      <c r="E1450" s="3">
        <f t="shared" si="91"/>
        <v>0.82754691075514875</v>
      </c>
    </row>
    <row r="1451" spans="1:5" x14ac:dyDescent="0.3">
      <c r="A1451">
        <v>1749</v>
      </c>
      <c r="B1451">
        <f t="shared" si="88"/>
        <v>0.999</v>
      </c>
      <c r="C1451">
        <f t="shared" si="89"/>
        <v>5.83</v>
      </c>
      <c r="D1451">
        <f t="shared" si="90"/>
        <v>0.82847341337907376</v>
      </c>
      <c r="E1451" s="3">
        <f t="shared" si="91"/>
        <v>0.82764493996569466</v>
      </c>
    </row>
    <row r="1452" spans="1:5" x14ac:dyDescent="0.3">
      <c r="A1452">
        <v>1750</v>
      </c>
      <c r="B1452">
        <f t="shared" si="88"/>
        <v>0.999</v>
      </c>
      <c r="C1452">
        <f t="shared" si="89"/>
        <v>5.833333333333333</v>
      </c>
      <c r="D1452">
        <f t="shared" si="90"/>
        <v>0.82857142857142851</v>
      </c>
      <c r="E1452" s="3">
        <f t="shared" si="91"/>
        <v>0.82774285714285711</v>
      </c>
    </row>
    <row r="1453" spans="1:5" x14ac:dyDescent="0.3">
      <c r="A1453">
        <v>1751</v>
      </c>
      <c r="B1453">
        <f t="shared" si="88"/>
        <v>0.999</v>
      </c>
      <c r="C1453">
        <f t="shared" si="89"/>
        <v>5.8366666666666669</v>
      </c>
      <c r="D1453">
        <f t="shared" si="90"/>
        <v>0.82866933181039404</v>
      </c>
      <c r="E1453" s="3">
        <f t="shared" si="91"/>
        <v>0.82784066247858368</v>
      </c>
    </row>
    <row r="1454" spans="1:5" x14ac:dyDescent="0.3">
      <c r="A1454">
        <v>1752</v>
      </c>
      <c r="B1454">
        <f t="shared" si="88"/>
        <v>0.999</v>
      </c>
      <c r="C1454">
        <f t="shared" si="89"/>
        <v>5.84</v>
      </c>
      <c r="D1454">
        <f t="shared" si="90"/>
        <v>0.82876712328767121</v>
      </c>
      <c r="E1454" s="3">
        <f t="shared" si="91"/>
        <v>0.82793835616438349</v>
      </c>
    </row>
    <row r="1455" spans="1:5" x14ac:dyDescent="0.3">
      <c r="A1455">
        <v>1753</v>
      </c>
      <c r="B1455">
        <f t="shared" si="88"/>
        <v>0.999</v>
      </c>
      <c r="C1455">
        <f t="shared" si="89"/>
        <v>5.8433333333333337</v>
      </c>
      <c r="D1455">
        <f t="shared" si="90"/>
        <v>0.82886480319452371</v>
      </c>
      <c r="E1455" s="3">
        <f t="shared" si="91"/>
        <v>0.82803593839132916</v>
      </c>
    </row>
    <row r="1456" spans="1:5" x14ac:dyDescent="0.3">
      <c r="A1456">
        <v>1754</v>
      </c>
      <c r="B1456">
        <f t="shared" si="88"/>
        <v>0.999</v>
      </c>
      <c r="C1456">
        <f t="shared" si="89"/>
        <v>5.8466666666666667</v>
      </c>
      <c r="D1456">
        <f t="shared" si="90"/>
        <v>0.82896237172177878</v>
      </c>
      <c r="E1456" s="3">
        <f t="shared" si="91"/>
        <v>0.82813340935005697</v>
      </c>
    </row>
    <row r="1457" spans="1:5" x14ac:dyDescent="0.3">
      <c r="A1457">
        <v>1755</v>
      </c>
      <c r="B1457">
        <f t="shared" si="88"/>
        <v>0.999</v>
      </c>
      <c r="C1457">
        <f t="shared" si="89"/>
        <v>5.85</v>
      </c>
      <c r="D1457">
        <f t="shared" si="90"/>
        <v>0.829059829059829</v>
      </c>
      <c r="E1457" s="3">
        <f t="shared" si="91"/>
        <v>0.82823076923076921</v>
      </c>
    </row>
    <row r="1458" spans="1:5" x14ac:dyDescent="0.3">
      <c r="A1458">
        <v>1756</v>
      </c>
      <c r="B1458">
        <f t="shared" si="88"/>
        <v>0.999</v>
      </c>
      <c r="C1458">
        <f t="shared" si="89"/>
        <v>5.8533333333333335</v>
      </c>
      <c r="D1458">
        <f t="shared" si="90"/>
        <v>0.82915717539863332</v>
      </c>
      <c r="E1458" s="3">
        <f t="shared" si="91"/>
        <v>0.82832801822323465</v>
      </c>
    </row>
    <row r="1459" spans="1:5" x14ac:dyDescent="0.3">
      <c r="A1459">
        <v>1757</v>
      </c>
      <c r="B1459">
        <f t="shared" si="88"/>
        <v>0.999</v>
      </c>
      <c r="C1459">
        <f t="shared" si="89"/>
        <v>5.8566666666666665</v>
      </c>
      <c r="D1459">
        <f t="shared" si="90"/>
        <v>0.82925441092771768</v>
      </c>
      <c r="E1459" s="3">
        <f t="shared" si="91"/>
        <v>0.82842515651678994</v>
      </c>
    </row>
    <row r="1460" spans="1:5" x14ac:dyDescent="0.3">
      <c r="A1460">
        <v>1758</v>
      </c>
      <c r="B1460">
        <f t="shared" si="88"/>
        <v>0.999</v>
      </c>
      <c r="C1460">
        <f t="shared" si="89"/>
        <v>5.86</v>
      </c>
      <c r="D1460">
        <f t="shared" si="90"/>
        <v>0.82935153583617749</v>
      </c>
      <c r="E1460" s="3">
        <f t="shared" si="91"/>
        <v>0.8285221843003413</v>
      </c>
    </row>
    <row r="1461" spans="1:5" x14ac:dyDescent="0.3">
      <c r="A1461">
        <v>1759</v>
      </c>
      <c r="B1461">
        <f t="shared" si="88"/>
        <v>0.999</v>
      </c>
      <c r="C1461">
        <f t="shared" si="89"/>
        <v>5.8633333333333333</v>
      </c>
      <c r="D1461">
        <f t="shared" si="90"/>
        <v>0.82944855031267761</v>
      </c>
      <c r="E1461" s="3">
        <f t="shared" si="91"/>
        <v>0.82861910176236497</v>
      </c>
    </row>
    <row r="1462" spans="1:5" x14ac:dyDescent="0.3">
      <c r="A1462">
        <v>1760</v>
      </c>
      <c r="B1462">
        <f t="shared" si="88"/>
        <v>0.999</v>
      </c>
      <c r="C1462">
        <f t="shared" si="89"/>
        <v>5.8666666666666663</v>
      </c>
      <c r="D1462">
        <f t="shared" si="90"/>
        <v>0.82954545454545459</v>
      </c>
      <c r="E1462" s="3">
        <f t="shared" si="91"/>
        <v>0.82871590909090909</v>
      </c>
    </row>
    <row r="1463" spans="1:5" x14ac:dyDescent="0.3">
      <c r="A1463">
        <v>1761</v>
      </c>
      <c r="B1463">
        <f t="shared" si="88"/>
        <v>0.999</v>
      </c>
      <c r="C1463">
        <f t="shared" si="89"/>
        <v>5.87</v>
      </c>
      <c r="D1463">
        <f t="shared" si="90"/>
        <v>0.82964224872231684</v>
      </c>
      <c r="E1463" s="3">
        <f t="shared" si="91"/>
        <v>0.82881260647359456</v>
      </c>
    </row>
    <row r="1464" spans="1:5" x14ac:dyDescent="0.3">
      <c r="A1464">
        <v>1762</v>
      </c>
      <c r="B1464">
        <f t="shared" si="88"/>
        <v>0.999</v>
      </c>
      <c r="C1464">
        <f t="shared" si="89"/>
        <v>5.8733333333333331</v>
      </c>
      <c r="D1464">
        <f t="shared" si="90"/>
        <v>0.82973893303064694</v>
      </c>
      <c r="E1464" s="3">
        <f t="shared" si="91"/>
        <v>0.82890919409761632</v>
      </c>
    </row>
    <row r="1465" spans="1:5" x14ac:dyDescent="0.3">
      <c r="A1465">
        <v>1763</v>
      </c>
      <c r="B1465">
        <f t="shared" si="88"/>
        <v>0.999</v>
      </c>
      <c r="C1465">
        <f t="shared" si="89"/>
        <v>5.8766666666666669</v>
      </c>
      <c r="D1465">
        <f t="shared" si="90"/>
        <v>0.82983550765740222</v>
      </c>
      <c r="E1465" s="3">
        <f t="shared" si="91"/>
        <v>0.82900567214974485</v>
      </c>
    </row>
    <row r="1466" spans="1:5" x14ac:dyDescent="0.3">
      <c r="A1466">
        <v>1764</v>
      </c>
      <c r="B1466">
        <f t="shared" si="88"/>
        <v>0.999</v>
      </c>
      <c r="C1466">
        <f t="shared" si="89"/>
        <v>5.88</v>
      </c>
      <c r="D1466">
        <f t="shared" si="90"/>
        <v>0.82993197278911568</v>
      </c>
      <c r="E1466" s="3">
        <f t="shared" si="91"/>
        <v>0.82910204081632655</v>
      </c>
    </row>
    <row r="1467" spans="1:5" x14ac:dyDescent="0.3">
      <c r="A1467">
        <v>1765</v>
      </c>
      <c r="B1467">
        <f t="shared" si="88"/>
        <v>0.999</v>
      </c>
      <c r="C1467">
        <f t="shared" si="89"/>
        <v>5.8833333333333337</v>
      </c>
      <c r="D1467">
        <f t="shared" si="90"/>
        <v>0.83002832861189801</v>
      </c>
      <c r="E1467" s="3">
        <f t="shared" si="91"/>
        <v>0.82919830028328612</v>
      </c>
    </row>
    <row r="1468" spans="1:5" x14ac:dyDescent="0.3">
      <c r="A1468">
        <v>1766</v>
      </c>
      <c r="B1468">
        <f t="shared" si="88"/>
        <v>0.999</v>
      </c>
      <c r="C1468">
        <f t="shared" si="89"/>
        <v>5.8866666666666667</v>
      </c>
      <c r="D1468">
        <f t="shared" si="90"/>
        <v>0.83012457531143824</v>
      </c>
      <c r="E1468" s="3">
        <f t="shared" si="91"/>
        <v>0.82929445073612684</v>
      </c>
    </row>
    <row r="1469" spans="1:5" x14ac:dyDescent="0.3">
      <c r="A1469">
        <v>1767</v>
      </c>
      <c r="B1469">
        <f t="shared" si="88"/>
        <v>0.999</v>
      </c>
      <c r="C1469">
        <f t="shared" si="89"/>
        <v>5.89</v>
      </c>
      <c r="D1469">
        <f t="shared" si="90"/>
        <v>0.83022071307300505</v>
      </c>
      <c r="E1469" s="3">
        <f t="shared" si="91"/>
        <v>0.82939049235993201</v>
      </c>
    </row>
    <row r="1470" spans="1:5" x14ac:dyDescent="0.3">
      <c r="A1470">
        <v>1768</v>
      </c>
      <c r="B1470">
        <f t="shared" si="88"/>
        <v>0.999</v>
      </c>
      <c r="C1470">
        <f t="shared" si="89"/>
        <v>5.8933333333333335</v>
      </c>
      <c r="D1470">
        <f t="shared" si="90"/>
        <v>0.83031674208144801</v>
      </c>
      <c r="E1470" s="3">
        <f t="shared" si="91"/>
        <v>0.82948642533936656</v>
      </c>
    </row>
    <row r="1471" spans="1:5" x14ac:dyDescent="0.3">
      <c r="A1471">
        <v>1769</v>
      </c>
      <c r="B1471">
        <f t="shared" si="88"/>
        <v>0.999</v>
      </c>
      <c r="C1471">
        <f t="shared" si="89"/>
        <v>5.8966666666666665</v>
      </c>
      <c r="D1471">
        <f t="shared" si="90"/>
        <v>0.83041266252119839</v>
      </c>
      <c r="E1471" s="3">
        <f t="shared" si="91"/>
        <v>0.82958224985867723</v>
      </c>
    </row>
    <row r="1472" spans="1:5" x14ac:dyDescent="0.3">
      <c r="A1472">
        <v>1770</v>
      </c>
      <c r="B1472">
        <f t="shared" si="88"/>
        <v>0.999</v>
      </c>
      <c r="C1472">
        <f t="shared" si="89"/>
        <v>5.9</v>
      </c>
      <c r="D1472">
        <f t="shared" si="90"/>
        <v>0.83050847457627119</v>
      </c>
      <c r="E1472" s="3">
        <f t="shared" si="91"/>
        <v>0.82967796610169497</v>
      </c>
    </row>
    <row r="1473" spans="1:5" x14ac:dyDescent="0.3">
      <c r="A1473">
        <v>1771</v>
      </c>
      <c r="B1473">
        <f t="shared" si="88"/>
        <v>0.999</v>
      </c>
      <c r="C1473">
        <f t="shared" si="89"/>
        <v>5.9033333333333333</v>
      </c>
      <c r="D1473">
        <f t="shared" si="90"/>
        <v>0.83060417843026535</v>
      </c>
      <c r="E1473" s="3">
        <f t="shared" si="91"/>
        <v>0.82977357425183507</v>
      </c>
    </row>
    <row r="1474" spans="1:5" x14ac:dyDescent="0.3">
      <c r="A1474">
        <v>1772</v>
      </c>
      <c r="B1474">
        <f t="shared" si="88"/>
        <v>0.999</v>
      </c>
      <c r="C1474">
        <f t="shared" si="89"/>
        <v>5.9066666666666663</v>
      </c>
      <c r="D1474">
        <f t="shared" si="90"/>
        <v>0.83069977426636565</v>
      </c>
      <c r="E1474" s="3">
        <f t="shared" si="91"/>
        <v>0.82986907449209923</v>
      </c>
    </row>
    <row r="1475" spans="1:5" x14ac:dyDescent="0.3">
      <c r="A1475">
        <v>1773</v>
      </c>
      <c r="B1475">
        <f t="shared" ref="B1475:B1538" si="92">(1-0.001)</f>
        <v>0.999</v>
      </c>
      <c r="C1475">
        <f t="shared" ref="C1475:C1538" si="93">A1475/300</f>
        <v>5.91</v>
      </c>
      <c r="D1475">
        <f t="shared" ref="D1475:D1538" si="94">(C1475-1)/C1475</f>
        <v>0.83079526226734346</v>
      </c>
      <c r="E1475" s="3">
        <f t="shared" ref="E1475:E1538" si="95">D1475*B1475</f>
        <v>0.82996446700507609</v>
      </c>
    </row>
    <row r="1476" spans="1:5" x14ac:dyDescent="0.3">
      <c r="A1476">
        <v>1774</v>
      </c>
      <c r="B1476">
        <f t="shared" si="92"/>
        <v>0.999</v>
      </c>
      <c r="C1476">
        <f t="shared" si="93"/>
        <v>5.9133333333333331</v>
      </c>
      <c r="D1476">
        <f t="shared" si="94"/>
        <v>0.83089064261555801</v>
      </c>
      <c r="E1476" s="3">
        <f t="shared" si="95"/>
        <v>0.83005975197294246</v>
      </c>
    </row>
    <row r="1477" spans="1:5" x14ac:dyDescent="0.3">
      <c r="A1477">
        <v>1775</v>
      </c>
      <c r="B1477">
        <f t="shared" si="92"/>
        <v>0.999</v>
      </c>
      <c r="C1477">
        <f t="shared" si="93"/>
        <v>5.916666666666667</v>
      </c>
      <c r="D1477">
        <f t="shared" si="94"/>
        <v>0.83098591549295775</v>
      </c>
      <c r="E1477" s="3">
        <f t="shared" si="95"/>
        <v>0.83015492957746484</v>
      </c>
    </row>
    <row r="1478" spans="1:5" x14ac:dyDescent="0.3">
      <c r="A1478">
        <v>1776</v>
      </c>
      <c r="B1478">
        <f t="shared" si="92"/>
        <v>0.999</v>
      </c>
      <c r="C1478">
        <f t="shared" si="93"/>
        <v>5.92</v>
      </c>
      <c r="D1478">
        <f t="shared" si="94"/>
        <v>0.83108108108108103</v>
      </c>
      <c r="E1478" s="3">
        <f t="shared" si="95"/>
        <v>0.83024999999999993</v>
      </c>
    </row>
    <row r="1479" spans="1:5" x14ac:dyDescent="0.3">
      <c r="A1479">
        <v>1777</v>
      </c>
      <c r="B1479">
        <f t="shared" si="92"/>
        <v>0.999</v>
      </c>
      <c r="C1479">
        <f t="shared" si="93"/>
        <v>5.9233333333333329</v>
      </c>
      <c r="D1479">
        <f t="shared" si="94"/>
        <v>0.83117613956105796</v>
      </c>
      <c r="E1479" s="3">
        <f t="shared" si="95"/>
        <v>0.83034496342149688</v>
      </c>
    </row>
    <row r="1480" spans="1:5" x14ac:dyDescent="0.3">
      <c r="A1480">
        <v>1778</v>
      </c>
      <c r="B1480">
        <f t="shared" si="92"/>
        <v>0.999</v>
      </c>
      <c r="C1480">
        <f t="shared" si="93"/>
        <v>5.9266666666666667</v>
      </c>
      <c r="D1480">
        <f t="shared" si="94"/>
        <v>0.83127109111361075</v>
      </c>
      <c r="E1480" s="3">
        <f t="shared" si="95"/>
        <v>0.83043982002249717</v>
      </c>
    </row>
    <row r="1481" spans="1:5" x14ac:dyDescent="0.3">
      <c r="A1481">
        <v>1779</v>
      </c>
      <c r="B1481">
        <f t="shared" si="92"/>
        <v>0.999</v>
      </c>
      <c r="C1481">
        <f t="shared" si="93"/>
        <v>5.93</v>
      </c>
      <c r="D1481">
        <f t="shared" si="94"/>
        <v>0.83136593591905561</v>
      </c>
      <c r="E1481" s="3">
        <f t="shared" si="95"/>
        <v>0.83053456998313657</v>
      </c>
    </row>
    <row r="1482" spans="1:5" x14ac:dyDescent="0.3">
      <c r="A1482">
        <v>1780</v>
      </c>
      <c r="B1482">
        <f t="shared" si="92"/>
        <v>0.999</v>
      </c>
      <c r="C1482">
        <f t="shared" si="93"/>
        <v>5.9333333333333336</v>
      </c>
      <c r="D1482">
        <f t="shared" si="94"/>
        <v>0.8314606741573034</v>
      </c>
      <c r="E1482" s="3">
        <f t="shared" si="95"/>
        <v>0.83062921348314611</v>
      </c>
    </row>
    <row r="1483" spans="1:5" x14ac:dyDescent="0.3">
      <c r="A1483">
        <v>1781</v>
      </c>
      <c r="B1483">
        <f t="shared" si="92"/>
        <v>0.999</v>
      </c>
      <c r="C1483">
        <f t="shared" si="93"/>
        <v>5.9366666666666665</v>
      </c>
      <c r="D1483">
        <f t="shared" si="94"/>
        <v>0.83155530600786076</v>
      </c>
      <c r="E1483" s="3">
        <f t="shared" si="95"/>
        <v>0.83072375070185289</v>
      </c>
    </row>
    <row r="1484" spans="1:5" x14ac:dyDescent="0.3">
      <c r="A1484">
        <v>1782</v>
      </c>
      <c r="B1484">
        <f t="shared" si="92"/>
        <v>0.999</v>
      </c>
      <c r="C1484">
        <f t="shared" si="93"/>
        <v>5.94</v>
      </c>
      <c r="D1484">
        <f t="shared" si="94"/>
        <v>0.83164983164983164</v>
      </c>
      <c r="E1484" s="3">
        <f t="shared" si="95"/>
        <v>0.83081818181818179</v>
      </c>
    </row>
    <row r="1485" spans="1:5" x14ac:dyDescent="0.3">
      <c r="A1485">
        <v>1783</v>
      </c>
      <c r="B1485">
        <f t="shared" si="92"/>
        <v>0.999</v>
      </c>
      <c r="C1485">
        <f t="shared" si="93"/>
        <v>5.9433333333333334</v>
      </c>
      <c r="D1485">
        <f t="shared" si="94"/>
        <v>0.83174425126191809</v>
      </c>
      <c r="E1485" s="3">
        <f t="shared" si="95"/>
        <v>0.83091250701065622</v>
      </c>
    </row>
    <row r="1486" spans="1:5" x14ac:dyDescent="0.3">
      <c r="A1486">
        <v>1784</v>
      </c>
      <c r="B1486">
        <f t="shared" si="92"/>
        <v>0.999</v>
      </c>
      <c r="C1486">
        <f t="shared" si="93"/>
        <v>5.9466666666666663</v>
      </c>
      <c r="D1486">
        <f t="shared" si="94"/>
        <v>0.83183856502242148</v>
      </c>
      <c r="E1486" s="3">
        <f t="shared" si="95"/>
        <v>0.83100672645739904</v>
      </c>
    </row>
    <row r="1487" spans="1:5" x14ac:dyDescent="0.3">
      <c r="A1487">
        <v>1785</v>
      </c>
      <c r="B1487">
        <f t="shared" si="92"/>
        <v>0.999</v>
      </c>
      <c r="C1487">
        <f t="shared" si="93"/>
        <v>5.95</v>
      </c>
      <c r="D1487">
        <f t="shared" si="94"/>
        <v>0.83193277310924374</v>
      </c>
      <c r="E1487" s="3">
        <f t="shared" si="95"/>
        <v>0.83110084033613452</v>
      </c>
    </row>
    <row r="1488" spans="1:5" x14ac:dyDescent="0.3">
      <c r="A1488">
        <v>1786</v>
      </c>
      <c r="B1488">
        <f t="shared" si="92"/>
        <v>0.999</v>
      </c>
      <c r="C1488">
        <f t="shared" si="93"/>
        <v>5.9533333333333331</v>
      </c>
      <c r="D1488">
        <f t="shared" si="94"/>
        <v>0.83202687569988798</v>
      </c>
      <c r="E1488" s="3">
        <f t="shared" si="95"/>
        <v>0.83119484882418804</v>
      </c>
    </row>
    <row r="1489" spans="1:5" x14ac:dyDescent="0.3">
      <c r="A1489">
        <v>1787</v>
      </c>
      <c r="B1489">
        <f t="shared" si="92"/>
        <v>0.999</v>
      </c>
      <c r="C1489">
        <f t="shared" si="93"/>
        <v>5.956666666666667</v>
      </c>
      <c r="D1489">
        <f t="shared" si="94"/>
        <v>0.83212087297146053</v>
      </c>
      <c r="E1489" s="3">
        <f t="shared" si="95"/>
        <v>0.83128875209848907</v>
      </c>
    </row>
    <row r="1490" spans="1:5" x14ac:dyDescent="0.3">
      <c r="A1490">
        <v>1788</v>
      </c>
      <c r="B1490">
        <f t="shared" si="92"/>
        <v>0.999</v>
      </c>
      <c r="C1490">
        <f t="shared" si="93"/>
        <v>5.96</v>
      </c>
      <c r="D1490">
        <f t="shared" si="94"/>
        <v>0.83221476510067116</v>
      </c>
      <c r="E1490" s="3">
        <f t="shared" si="95"/>
        <v>0.83138255033557051</v>
      </c>
    </row>
    <row r="1491" spans="1:5" x14ac:dyDescent="0.3">
      <c r="A1491">
        <v>1789</v>
      </c>
      <c r="B1491">
        <f t="shared" si="92"/>
        <v>0.999</v>
      </c>
      <c r="C1491">
        <f t="shared" si="93"/>
        <v>5.9633333333333329</v>
      </c>
      <c r="D1491">
        <f t="shared" si="94"/>
        <v>0.83230855226383449</v>
      </c>
      <c r="E1491" s="3">
        <f t="shared" si="95"/>
        <v>0.8314762437115707</v>
      </c>
    </row>
    <row r="1492" spans="1:5" x14ac:dyDescent="0.3">
      <c r="A1492">
        <v>1790</v>
      </c>
      <c r="B1492">
        <f t="shared" si="92"/>
        <v>0.999</v>
      </c>
      <c r="C1492">
        <f t="shared" si="93"/>
        <v>5.9666666666666668</v>
      </c>
      <c r="D1492">
        <f t="shared" si="94"/>
        <v>0.83240223463687146</v>
      </c>
      <c r="E1492" s="3">
        <f t="shared" si="95"/>
        <v>0.83156983240223459</v>
      </c>
    </row>
    <row r="1493" spans="1:5" x14ac:dyDescent="0.3">
      <c r="A1493">
        <v>1791</v>
      </c>
      <c r="B1493">
        <f t="shared" si="92"/>
        <v>0.999</v>
      </c>
      <c r="C1493">
        <f t="shared" si="93"/>
        <v>5.97</v>
      </c>
      <c r="D1493">
        <f t="shared" si="94"/>
        <v>0.8324958123953099</v>
      </c>
      <c r="E1493" s="3">
        <f t="shared" si="95"/>
        <v>0.83166331658291459</v>
      </c>
    </row>
    <row r="1494" spans="1:5" x14ac:dyDescent="0.3">
      <c r="A1494">
        <v>1792</v>
      </c>
      <c r="B1494">
        <f t="shared" si="92"/>
        <v>0.999</v>
      </c>
      <c r="C1494">
        <f t="shared" si="93"/>
        <v>5.9733333333333336</v>
      </c>
      <c r="D1494">
        <f t="shared" si="94"/>
        <v>0.8325892857142857</v>
      </c>
      <c r="E1494" s="3">
        <f t="shared" si="95"/>
        <v>0.83175669642857142</v>
      </c>
    </row>
    <row r="1495" spans="1:5" x14ac:dyDescent="0.3">
      <c r="A1495">
        <v>1793</v>
      </c>
      <c r="B1495">
        <f t="shared" si="92"/>
        <v>0.999</v>
      </c>
      <c r="C1495">
        <f t="shared" si="93"/>
        <v>5.9766666666666666</v>
      </c>
      <c r="D1495">
        <f t="shared" si="94"/>
        <v>0.83268265476854431</v>
      </c>
      <c r="E1495" s="3">
        <f t="shared" si="95"/>
        <v>0.83184997211377576</v>
      </c>
    </row>
    <row r="1496" spans="1:5" x14ac:dyDescent="0.3">
      <c r="A1496">
        <v>1794</v>
      </c>
      <c r="B1496">
        <f t="shared" si="92"/>
        <v>0.999</v>
      </c>
      <c r="C1496">
        <f t="shared" si="93"/>
        <v>5.98</v>
      </c>
      <c r="D1496">
        <f t="shared" si="94"/>
        <v>0.83277591973244147</v>
      </c>
      <c r="E1496" s="3">
        <f t="shared" si="95"/>
        <v>0.83194314381270906</v>
      </c>
    </row>
    <row r="1497" spans="1:5" x14ac:dyDescent="0.3">
      <c r="A1497">
        <v>1795</v>
      </c>
      <c r="B1497">
        <f t="shared" si="92"/>
        <v>0.999</v>
      </c>
      <c r="C1497">
        <f t="shared" si="93"/>
        <v>5.9833333333333334</v>
      </c>
      <c r="D1497">
        <f t="shared" si="94"/>
        <v>0.83286908077994426</v>
      </c>
      <c r="E1497" s="3">
        <f t="shared" si="95"/>
        <v>0.83203621169916431</v>
      </c>
    </row>
    <row r="1498" spans="1:5" x14ac:dyDescent="0.3">
      <c r="A1498">
        <v>1796</v>
      </c>
      <c r="B1498">
        <f t="shared" si="92"/>
        <v>0.999</v>
      </c>
      <c r="C1498">
        <f t="shared" si="93"/>
        <v>5.9866666666666664</v>
      </c>
      <c r="D1498">
        <f t="shared" si="94"/>
        <v>0.83296213808463249</v>
      </c>
      <c r="E1498" s="3">
        <f t="shared" si="95"/>
        <v>0.83212917594654789</v>
      </c>
    </row>
    <row r="1499" spans="1:5" x14ac:dyDescent="0.3">
      <c r="A1499">
        <v>1797</v>
      </c>
      <c r="B1499">
        <f t="shared" si="92"/>
        <v>0.999</v>
      </c>
      <c r="C1499">
        <f t="shared" si="93"/>
        <v>5.99</v>
      </c>
      <c r="D1499">
        <f t="shared" si="94"/>
        <v>0.8330550918196995</v>
      </c>
      <c r="E1499" s="3">
        <f t="shared" si="95"/>
        <v>0.83222203672787975</v>
      </c>
    </row>
    <row r="1500" spans="1:5" x14ac:dyDescent="0.3">
      <c r="A1500">
        <v>1798</v>
      </c>
      <c r="B1500">
        <f t="shared" si="92"/>
        <v>0.999</v>
      </c>
      <c r="C1500">
        <f t="shared" si="93"/>
        <v>5.9933333333333332</v>
      </c>
      <c r="D1500">
        <f t="shared" si="94"/>
        <v>0.83314794215795329</v>
      </c>
      <c r="E1500" s="3">
        <f t="shared" si="95"/>
        <v>0.83231479421579535</v>
      </c>
    </row>
    <row r="1501" spans="1:5" x14ac:dyDescent="0.3">
      <c r="A1501">
        <v>1799</v>
      </c>
      <c r="B1501">
        <f t="shared" si="92"/>
        <v>0.999</v>
      </c>
      <c r="C1501">
        <f t="shared" si="93"/>
        <v>5.996666666666667</v>
      </c>
      <c r="D1501">
        <f t="shared" si="94"/>
        <v>0.83324068927181771</v>
      </c>
      <c r="E1501" s="3">
        <f t="shared" si="95"/>
        <v>0.83240744858254589</v>
      </c>
    </row>
    <row r="1502" spans="1:5" x14ac:dyDescent="0.3">
      <c r="A1502">
        <v>1800</v>
      </c>
      <c r="B1502">
        <f t="shared" si="92"/>
        <v>0.999</v>
      </c>
      <c r="C1502">
        <f t="shared" si="93"/>
        <v>6</v>
      </c>
      <c r="D1502">
        <f t="shared" si="94"/>
        <v>0.83333333333333337</v>
      </c>
      <c r="E1502" s="3">
        <f t="shared" si="95"/>
        <v>0.83250000000000002</v>
      </c>
    </row>
    <row r="1503" spans="1:5" x14ac:dyDescent="0.3">
      <c r="A1503">
        <v>1801</v>
      </c>
      <c r="B1503">
        <f t="shared" si="92"/>
        <v>0.999</v>
      </c>
      <c r="C1503">
        <f t="shared" si="93"/>
        <v>6.003333333333333</v>
      </c>
      <c r="D1503">
        <f t="shared" si="94"/>
        <v>0.83342587451415884</v>
      </c>
      <c r="E1503" s="3">
        <f t="shared" si="95"/>
        <v>0.83259244863964466</v>
      </c>
    </row>
    <row r="1504" spans="1:5" x14ac:dyDescent="0.3">
      <c r="A1504">
        <v>1802</v>
      </c>
      <c r="B1504">
        <f t="shared" si="92"/>
        <v>0.999</v>
      </c>
      <c r="C1504">
        <f t="shared" si="93"/>
        <v>6.0066666666666668</v>
      </c>
      <c r="D1504">
        <f t="shared" si="94"/>
        <v>0.83351831298557155</v>
      </c>
      <c r="E1504" s="3">
        <f t="shared" si="95"/>
        <v>0.83268479467258594</v>
      </c>
    </row>
    <row r="1505" spans="1:5" x14ac:dyDescent="0.3">
      <c r="A1505">
        <v>1803</v>
      </c>
      <c r="B1505">
        <f t="shared" si="92"/>
        <v>0.999</v>
      </c>
      <c r="C1505">
        <f t="shared" si="93"/>
        <v>6.01</v>
      </c>
      <c r="D1505">
        <f t="shared" si="94"/>
        <v>0.83361064891846925</v>
      </c>
      <c r="E1505" s="3">
        <f t="shared" si="95"/>
        <v>0.83277703826955074</v>
      </c>
    </row>
    <row r="1506" spans="1:5" x14ac:dyDescent="0.3">
      <c r="A1506">
        <v>1804</v>
      </c>
      <c r="B1506">
        <f t="shared" si="92"/>
        <v>0.999</v>
      </c>
      <c r="C1506">
        <f t="shared" si="93"/>
        <v>6.0133333333333336</v>
      </c>
      <c r="D1506">
        <f t="shared" si="94"/>
        <v>0.83370288248337032</v>
      </c>
      <c r="E1506" s="3">
        <f t="shared" si="95"/>
        <v>0.83286917960088691</v>
      </c>
    </row>
    <row r="1507" spans="1:5" x14ac:dyDescent="0.3">
      <c r="A1507">
        <v>1805</v>
      </c>
      <c r="B1507">
        <f t="shared" si="92"/>
        <v>0.999</v>
      </c>
      <c r="C1507">
        <f t="shared" si="93"/>
        <v>6.0166666666666666</v>
      </c>
      <c r="D1507">
        <f t="shared" si="94"/>
        <v>0.83379501385041555</v>
      </c>
      <c r="E1507" s="3">
        <f t="shared" si="95"/>
        <v>0.83296121883656515</v>
      </c>
    </row>
    <row r="1508" spans="1:5" x14ac:dyDescent="0.3">
      <c r="A1508">
        <v>1806</v>
      </c>
      <c r="B1508">
        <f t="shared" si="92"/>
        <v>0.999</v>
      </c>
      <c r="C1508">
        <f t="shared" si="93"/>
        <v>6.02</v>
      </c>
      <c r="D1508">
        <f t="shared" si="94"/>
        <v>0.83388704318936879</v>
      </c>
      <c r="E1508" s="3">
        <f t="shared" si="95"/>
        <v>0.83305315614617947</v>
      </c>
    </row>
    <row r="1509" spans="1:5" x14ac:dyDescent="0.3">
      <c r="A1509">
        <v>1807</v>
      </c>
      <c r="B1509">
        <f t="shared" si="92"/>
        <v>0.999</v>
      </c>
      <c r="C1509">
        <f t="shared" si="93"/>
        <v>6.0233333333333334</v>
      </c>
      <c r="D1509">
        <f t="shared" si="94"/>
        <v>0.83397897066961812</v>
      </c>
      <c r="E1509" s="3">
        <f t="shared" si="95"/>
        <v>0.83314499169894851</v>
      </c>
    </row>
    <row r="1510" spans="1:5" x14ac:dyDescent="0.3">
      <c r="A1510">
        <v>1808</v>
      </c>
      <c r="B1510">
        <f t="shared" si="92"/>
        <v>0.999</v>
      </c>
      <c r="C1510">
        <f t="shared" si="93"/>
        <v>6.0266666666666664</v>
      </c>
      <c r="D1510">
        <f t="shared" si="94"/>
        <v>0.83407079646017701</v>
      </c>
      <c r="E1510" s="3">
        <f t="shared" si="95"/>
        <v>0.83323672566371687</v>
      </c>
    </row>
    <row r="1511" spans="1:5" x14ac:dyDescent="0.3">
      <c r="A1511">
        <v>1809</v>
      </c>
      <c r="B1511">
        <f t="shared" si="92"/>
        <v>0.999</v>
      </c>
      <c r="C1511">
        <f t="shared" si="93"/>
        <v>6.03</v>
      </c>
      <c r="D1511">
        <f t="shared" si="94"/>
        <v>0.83416252072968489</v>
      </c>
      <c r="E1511" s="3">
        <f t="shared" si="95"/>
        <v>0.83332835820895523</v>
      </c>
    </row>
    <row r="1512" spans="1:5" x14ac:dyDescent="0.3">
      <c r="A1512">
        <v>1810</v>
      </c>
      <c r="B1512">
        <f t="shared" si="92"/>
        <v>0.999</v>
      </c>
      <c r="C1512">
        <f t="shared" si="93"/>
        <v>6.0333333333333332</v>
      </c>
      <c r="D1512">
        <f t="shared" si="94"/>
        <v>0.83425414364640882</v>
      </c>
      <c r="E1512" s="3">
        <f t="shared" si="95"/>
        <v>0.83341988950276236</v>
      </c>
    </row>
    <row r="1513" spans="1:5" x14ac:dyDescent="0.3">
      <c r="A1513">
        <v>1811</v>
      </c>
      <c r="B1513">
        <f t="shared" si="92"/>
        <v>0.999</v>
      </c>
      <c r="C1513">
        <f t="shared" si="93"/>
        <v>6.0366666666666671</v>
      </c>
      <c r="D1513">
        <f t="shared" si="94"/>
        <v>0.83434566537824406</v>
      </c>
      <c r="E1513" s="3">
        <f t="shared" si="95"/>
        <v>0.83351131971286585</v>
      </c>
    </row>
    <row r="1514" spans="1:5" x14ac:dyDescent="0.3">
      <c r="A1514">
        <v>1812</v>
      </c>
      <c r="B1514">
        <f t="shared" si="92"/>
        <v>0.999</v>
      </c>
      <c r="C1514">
        <f t="shared" si="93"/>
        <v>6.04</v>
      </c>
      <c r="D1514">
        <f t="shared" si="94"/>
        <v>0.83443708609271527</v>
      </c>
      <c r="E1514" s="3">
        <f t="shared" si="95"/>
        <v>0.83360264900662251</v>
      </c>
    </row>
    <row r="1515" spans="1:5" x14ac:dyDescent="0.3">
      <c r="A1515">
        <v>1813</v>
      </c>
      <c r="B1515">
        <f t="shared" si="92"/>
        <v>0.999</v>
      </c>
      <c r="C1515">
        <f t="shared" si="93"/>
        <v>6.043333333333333</v>
      </c>
      <c r="D1515">
        <f t="shared" si="94"/>
        <v>0.83452840595697741</v>
      </c>
      <c r="E1515" s="3">
        <f t="shared" si="95"/>
        <v>0.83369387755102042</v>
      </c>
    </row>
    <row r="1516" spans="1:5" x14ac:dyDescent="0.3">
      <c r="A1516">
        <v>1814</v>
      </c>
      <c r="B1516">
        <f t="shared" si="92"/>
        <v>0.999</v>
      </c>
      <c r="C1516">
        <f t="shared" si="93"/>
        <v>6.0466666666666669</v>
      </c>
      <c r="D1516">
        <f t="shared" si="94"/>
        <v>0.83461962513781696</v>
      </c>
      <c r="E1516" s="3">
        <f t="shared" si="95"/>
        <v>0.83378500551267909</v>
      </c>
    </row>
    <row r="1517" spans="1:5" x14ac:dyDescent="0.3">
      <c r="A1517">
        <v>1815</v>
      </c>
      <c r="B1517">
        <f t="shared" si="92"/>
        <v>0.999</v>
      </c>
      <c r="C1517">
        <f t="shared" si="93"/>
        <v>6.05</v>
      </c>
      <c r="D1517">
        <f t="shared" si="94"/>
        <v>0.83471074380165289</v>
      </c>
      <c r="E1517" s="3">
        <f t="shared" si="95"/>
        <v>0.83387603305785118</v>
      </c>
    </row>
    <row r="1518" spans="1:5" x14ac:dyDescent="0.3">
      <c r="A1518">
        <v>1816</v>
      </c>
      <c r="B1518">
        <f t="shared" si="92"/>
        <v>0.999</v>
      </c>
      <c r="C1518">
        <f t="shared" si="93"/>
        <v>6.0533333333333337</v>
      </c>
      <c r="D1518">
        <f t="shared" si="94"/>
        <v>0.83480176211453749</v>
      </c>
      <c r="E1518" s="3">
        <f t="shared" si="95"/>
        <v>0.8339669603524229</v>
      </c>
    </row>
    <row r="1519" spans="1:5" x14ac:dyDescent="0.3">
      <c r="A1519">
        <v>1817</v>
      </c>
      <c r="B1519">
        <f t="shared" si="92"/>
        <v>0.999</v>
      </c>
      <c r="C1519">
        <f t="shared" si="93"/>
        <v>6.0566666666666666</v>
      </c>
      <c r="D1519">
        <f t="shared" si="94"/>
        <v>0.83489268024215735</v>
      </c>
      <c r="E1519" s="3">
        <f t="shared" si="95"/>
        <v>0.83405778756191518</v>
      </c>
    </row>
    <row r="1520" spans="1:5" x14ac:dyDescent="0.3">
      <c r="A1520">
        <v>1818</v>
      </c>
      <c r="B1520">
        <f t="shared" si="92"/>
        <v>0.999</v>
      </c>
      <c r="C1520">
        <f t="shared" si="93"/>
        <v>6.06</v>
      </c>
      <c r="D1520">
        <f t="shared" si="94"/>
        <v>0.83498349834983498</v>
      </c>
      <c r="E1520" s="3">
        <f t="shared" si="95"/>
        <v>0.83414851485148511</v>
      </c>
    </row>
    <row r="1521" spans="1:5" x14ac:dyDescent="0.3">
      <c r="A1521">
        <v>1819</v>
      </c>
      <c r="B1521">
        <f t="shared" si="92"/>
        <v>0.999</v>
      </c>
      <c r="C1521">
        <f t="shared" si="93"/>
        <v>6.0633333333333335</v>
      </c>
      <c r="D1521">
        <f t="shared" si="94"/>
        <v>0.8350742166025289</v>
      </c>
      <c r="E1521" s="3">
        <f t="shared" si="95"/>
        <v>0.83423914238592634</v>
      </c>
    </row>
    <row r="1522" spans="1:5" x14ac:dyDescent="0.3">
      <c r="A1522">
        <v>1820</v>
      </c>
      <c r="B1522">
        <f t="shared" si="92"/>
        <v>0.999</v>
      </c>
      <c r="C1522">
        <f t="shared" si="93"/>
        <v>6.0666666666666664</v>
      </c>
      <c r="D1522">
        <f t="shared" si="94"/>
        <v>0.8351648351648352</v>
      </c>
      <c r="E1522" s="3">
        <f t="shared" si="95"/>
        <v>0.83432967032967031</v>
      </c>
    </row>
    <row r="1523" spans="1:5" x14ac:dyDescent="0.3">
      <c r="A1523">
        <v>1821</v>
      </c>
      <c r="B1523">
        <f t="shared" si="92"/>
        <v>0.999</v>
      </c>
      <c r="C1523">
        <f t="shared" si="93"/>
        <v>6.07</v>
      </c>
      <c r="D1523">
        <f t="shared" si="94"/>
        <v>0.83525535420098851</v>
      </c>
      <c r="E1523" s="3">
        <f t="shared" si="95"/>
        <v>0.83442009884678747</v>
      </c>
    </row>
    <row r="1524" spans="1:5" x14ac:dyDescent="0.3">
      <c r="A1524">
        <v>1822</v>
      </c>
      <c r="B1524">
        <f t="shared" si="92"/>
        <v>0.999</v>
      </c>
      <c r="C1524">
        <f t="shared" si="93"/>
        <v>6.0733333333333333</v>
      </c>
      <c r="D1524">
        <f t="shared" si="94"/>
        <v>0.83534577387486275</v>
      </c>
      <c r="E1524" s="3">
        <f t="shared" si="95"/>
        <v>0.83451042810098786</v>
      </c>
    </row>
    <row r="1525" spans="1:5" x14ac:dyDescent="0.3">
      <c r="A1525">
        <v>1823</v>
      </c>
      <c r="B1525">
        <f t="shared" si="92"/>
        <v>0.999</v>
      </c>
      <c r="C1525">
        <f t="shared" si="93"/>
        <v>6.0766666666666671</v>
      </c>
      <c r="D1525">
        <f t="shared" si="94"/>
        <v>0.83543609434997257</v>
      </c>
      <c r="E1525" s="3">
        <f t="shared" si="95"/>
        <v>0.83460065825562257</v>
      </c>
    </row>
    <row r="1526" spans="1:5" x14ac:dyDescent="0.3">
      <c r="A1526">
        <v>1824</v>
      </c>
      <c r="B1526">
        <f t="shared" si="92"/>
        <v>0.999</v>
      </c>
      <c r="C1526">
        <f t="shared" si="93"/>
        <v>6.08</v>
      </c>
      <c r="D1526">
        <f t="shared" si="94"/>
        <v>0.83552631578947367</v>
      </c>
      <c r="E1526" s="3">
        <f t="shared" si="95"/>
        <v>0.83469078947368425</v>
      </c>
    </row>
    <row r="1527" spans="1:5" x14ac:dyDescent="0.3">
      <c r="A1527">
        <v>1825</v>
      </c>
      <c r="B1527">
        <f t="shared" si="92"/>
        <v>0.999</v>
      </c>
      <c r="C1527">
        <f t="shared" si="93"/>
        <v>6.083333333333333</v>
      </c>
      <c r="D1527">
        <f t="shared" si="94"/>
        <v>0.83561643835616439</v>
      </c>
      <c r="E1527" s="3">
        <f t="shared" si="95"/>
        <v>0.83478082191780822</v>
      </c>
    </row>
    <row r="1528" spans="1:5" x14ac:dyDescent="0.3">
      <c r="A1528">
        <v>1826</v>
      </c>
      <c r="B1528">
        <f t="shared" si="92"/>
        <v>0.999</v>
      </c>
      <c r="C1528">
        <f t="shared" si="93"/>
        <v>6.0866666666666669</v>
      </c>
      <c r="D1528">
        <f t="shared" si="94"/>
        <v>0.83570646221248635</v>
      </c>
      <c r="E1528" s="3">
        <f t="shared" si="95"/>
        <v>0.83487075575027381</v>
      </c>
    </row>
    <row r="1529" spans="1:5" x14ac:dyDescent="0.3">
      <c r="A1529">
        <v>1827</v>
      </c>
      <c r="B1529">
        <f t="shared" si="92"/>
        <v>0.999</v>
      </c>
      <c r="C1529">
        <f t="shared" si="93"/>
        <v>6.09</v>
      </c>
      <c r="D1529">
        <f t="shared" si="94"/>
        <v>0.83579638752052543</v>
      </c>
      <c r="E1529" s="3">
        <f t="shared" si="95"/>
        <v>0.83496059113300491</v>
      </c>
    </row>
    <row r="1530" spans="1:5" x14ac:dyDescent="0.3">
      <c r="A1530">
        <v>1828</v>
      </c>
      <c r="B1530">
        <f t="shared" si="92"/>
        <v>0.999</v>
      </c>
      <c r="C1530">
        <f t="shared" si="93"/>
        <v>6.0933333333333337</v>
      </c>
      <c r="D1530">
        <f t="shared" si="94"/>
        <v>0.83588621444201316</v>
      </c>
      <c r="E1530" s="3">
        <f t="shared" si="95"/>
        <v>0.83505032822757119</v>
      </c>
    </row>
    <row r="1531" spans="1:5" x14ac:dyDescent="0.3">
      <c r="A1531">
        <v>1829</v>
      </c>
      <c r="B1531">
        <f t="shared" si="92"/>
        <v>0.999</v>
      </c>
      <c r="C1531">
        <f t="shared" si="93"/>
        <v>6.0966666666666667</v>
      </c>
      <c r="D1531">
        <f t="shared" si="94"/>
        <v>0.8359759431383269</v>
      </c>
      <c r="E1531" s="3">
        <f t="shared" si="95"/>
        <v>0.83513996719518857</v>
      </c>
    </row>
    <row r="1532" spans="1:5" x14ac:dyDescent="0.3">
      <c r="A1532">
        <v>1830</v>
      </c>
      <c r="B1532">
        <f t="shared" si="92"/>
        <v>0.999</v>
      </c>
      <c r="C1532">
        <f t="shared" si="93"/>
        <v>6.1</v>
      </c>
      <c r="D1532">
        <f t="shared" si="94"/>
        <v>0.83606557377049184</v>
      </c>
      <c r="E1532" s="3">
        <f t="shared" si="95"/>
        <v>0.83522950819672137</v>
      </c>
    </row>
    <row r="1533" spans="1:5" x14ac:dyDescent="0.3">
      <c r="A1533">
        <v>1831</v>
      </c>
      <c r="B1533">
        <f t="shared" si="92"/>
        <v>0.999</v>
      </c>
      <c r="C1533">
        <f t="shared" si="93"/>
        <v>6.1033333333333335</v>
      </c>
      <c r="D1533">
        <f t="shared" si="94"/>
        <v>0.83615510649918079</v>
      </c>
      <c r="E1533" s="3">
        <f t="shared" si="95"/>
        <v>0.83531895139268164</v>
      </c>
    </row>
    <row r="1534" spans="1:5" x14ac:dyDescent="0.3">
      <c r="A1534">
        <v>1832</v>
      </c>
      <c r="B1534">
        <f t="shared" si="92"/>
        <v>0.999</v>
      </c>
      <c r="C1534">
        <f t="shared" si="93"/>
        <v>6.1066666666666665</v>
      </c>
      <c r="D1534">
        <f t="shared" si="94"/>
        <v>0.83624454148471616</v>
      </c>
      <c r="E1534" s="3">
        <f t="shared" si="95"/>
        <v>0.83540829694323149</v>
      </c>
    </row>
    <row r="1535" spans="1:5" x14ac:dyDescent="0.3">
      <c r="A1535">
        <v>1833</v>
      </c>
      <c r="B1535">
        <f t="shared" si="92"/>
        <v>0.999</v>
      </c>
      <c r="C1535">
        <f t="shared" si="93"/>
        <v>6.11</v>
      </c>
      <c r="D1535">
        <f t="shared" si="94"/>
        <v>0.83633387888707034</v>
      </c>
      <c r="E1535" s="3">
        <f t="shared" si="95"/>
        <v>0.8354975450081833</v>
      </c>
    </row>
    <row r="1536" spans="1:5" x14ac:dyDescent="0.3">
      <c r="A1536">
        <v>1834</v>
      </c>
      <c r="B1536">
        <f t="shared" si="92"/>
        <v>0.999</v>
      </c>
      <c r="C1536">
        <f t="shared" si="93"/>
        <v>6.1133333333333333</v>
      </c>
      <c r="D1536">
        <f t="shared" si="94"/>
        <v>0.83642311886586695</v>
      </c>
      <c r="E1536" s="3">
        <f t="shared" si="95"/>
        <v>0.83558669574700106</v>
      </c>
    </row>
    <row r="1537" spans="1:5" x14ac:dyDescent="0.3">
      <c r="A1537">
        <v>1835</v>
      </c>
      <c r="B1537">
        <f t="shared" si="92"/>
        <v>0.999</v>
      </c>
      <c r="C1537">
        <f t="shared" si="93"/>
        <v>6.1166666666666663</v>
      </c>
      <c r="D1537">
        <f t="shared" si="94"/>
        <v>0.8365122615803815</v>
      </c>
      <c r="E1537" s="3">
        <f t="shared" si="95"/>
        <v>0.83567574931880106</v>
      </c>
    </row>
    <row r="1538" spans="1:5" x14ac:dyDescent="0.3">
      <c r="A1538">
        <v>1836</v>
      </c>
      <c r="B1538">
        <f t="shared" si="92"/>
        <v>0.999</v>
      </c>
      <c r="C1538">
        <f t="shared" si="93"/>
        <v>6.12</v>
      </c>
      <c r="D1538">
        <f t="shared" si="94"/>
        <v>0.83660130718954251</v>
      </c>
      <c r="E1538" s="3">
        <f t="shared" si="95"/>
        <v>0.83576470588235297</v>
      </c>
    </row>
    <row r="1539" spans="1:5" x14ac:dyDescent="0.3">
      <c r="A1539">
        <v>1837</v>
      </c>
      <c r="B1539">
        <f t="shared" ref="B1539:B1602" si="96">(1-0.001)</f>
        <v>0.999</v>
      </c>
      <c r="C1539">
        <f t="shared" ref="C1539:C1602" si="97">A1539/300</f>
        <v>6.1233333333333331</v>
      </c>
      <c r="D1539">
        <f t="shared" ref="D1539:D1602" si="98">(C1539-1)/C1539</f>
        <v>0.83669025585193246</v>
      </c>
      <c r="E1539" s="3">
        <f t="shared" ref="E1539:E1602" si="99">D1539*B1539</f>
        <v>0.83585356559608048</v>
      </c>
    </row>
    <row r="1540" spans="1:5" x14ac:dyDescent="0.3">
      <c r="A1540">
        <v>1838</v>
      </c>
      <c r="B1540">
        <f t="shared" si="96"/>
        <v>0.999</v>
      </c>
      <c r="C1540">
        <f t="shared" si="97"/>
        <v>6.1266666666666669</v>
      </c>
      <c r="D1540">
        <f t="shared" si="98"/>
        <v>0.8367791077257889</v>
      </c>
      <c r="E1540" s="3">
        <f t="shared" si="99"/>
        <v>0.83594232861806306</v>
      </c>
    </row>
    <row r="1541" spans="1:5" x14ac:dyDescent="0.3">
      <c r="A1541">
        <v>1839</v>
      </c>
      <c r="B1541">
        <f t="shared" si="96"/>
        <v>0.999</v>
      </c>
      <c r="C1541">
        <f t="shared" si="97"/>
        <v>6.13</v>
      </c>
      <c r="D1541">
        <f t="shared" si="98"/>
        <v>0.83686786296900484</v>
      </c>
      <c r="E1541" s="3">
        <f t="shared" si="99"/>
        <v>0.83603099510603585</v>
      </c>
    </row>
    <row r="1542" spans="1:5" x14ac:dyDescent="0.3">
      <c r="A1542">
        <v>1840</v>
      </c>
      <c r="B1542">
        <f t="shared" si="96"/>
        <v>0.999</v>
      </c>
      <c r="C1542">
        <f t="shared" si="97"/>
        <v>6.1333333333333337</v>
      </c>
      <c r="D1542">
        <f t="shared" si="98"/>
        <v>0.83695652173913049</v>
      </c>
      <c r="E1542" s="3">
        <f t="shared" si="99"/>
        <v>0.83611956521739139</v>
      </c>
    </row>
    <row r="1543" spans="1:5" x14ac:dyDescent="0.3">
      <c r="A1543">
        <v>1841</v>
      </c>
      <c r="B1543">
        <f t="shared" si="96"/>
        <v>0.999</v>
      </c>
      <c r="C1543">
        <f t="shared" si="97"/>
        <v>6.1366666666666667</v>
      </c>
      <c r="D1543">
        <f t="shared" si="98"/>
        <v>0.8370450841933732</v>
      </c>
      <c r="E1543" s="3">
        <f t="shared" si="99"/>
        <v>0.83620803910917985</v>
      </c>
    </row>
    <row r="1544" spans="1:5" x14ac:dyDescent="0.3">
      <c r="A1544">
        <v>1842</v>
      </c>
      <c r="B1544">
        <f t="shared" si="96"/>
        <v>0.999</v>
      </c>
      <c r="C1544">
        <f t="shared" si="97"/>
        <v>6.14</v>
      </c>
      <c r="D1544">
        <f t="shared" si="98"/>
        <v>0.83713355048859939</v>
      </c>
      <c r="E1544" s="3">
        <f t="shared" si="99"/>
        <v>0.83629641693811074</v>
      </c>
    </row>
    <row r="1545" spans="1:5" x14ac:dyDescent="0.3">
      <c r="A1545">
        <v>1843</v>
      </c>
      <c r="B1545">
        <f t="shared" si="96"/>
        <v>0.999</v>
      </c>
      <c r="C1545">
        <f t="shared" si="97"/>
        <v>6.1433333333333335</v>
      </c>
      <c r="D1545">
        <f t="shared" si="98"/>
        <v>0.83722192078133484</v>
      </c>
      <c r="E1545" s="3">
        <f t="shared" si="99"/>
        <v>0.83638469886055355</v>
      </c>
    </row>
    <row r="1546" spans="1:5" x14ac:dyDescent="0.3">
      <c r="A1546">
        <v>1844</v>
      </c>
      <c r="B1546">
        <f t="shared" si="96"/>
        <v>0.999</v>
      </c>
      <c r="C1546">
        <f t="shared" si="97"/>
        <v>6.1466666666666665</v>
      </c>
      <c r="D1546">
        <f t="shared" si="98"/>
        <v>0.83731019522776573</v>
      </c>
      <c r="E1546" s="3">
        <f t="shared" si="99"/>
        <v>0.83647288503253792</v>
      </c>
    </row>
    <row r="1547" spans="1:5" x14ac:dyDescent="0.3">
      <c r="A1547">
        <v>1845</v>
      </c>
      <c r="B1547">
        <f t="shared" si="96"/>
        <v>0.999</v>
      </c>
      <c r="C1547">
        <f t="shared" si="97"/>
        <v>6.15</v>
      </c>
      <c r="D1547">
        <f t="shared" si="98"/>
        <v>0.83739837398373984</v>
      </c>
      <c r="E1547" s="3">
        <f t="shared" si="99"/>
        <v>0.83656097560975606</v>
      </c>
    </row>
    <row r="1548" spans="1:5" x14ac:dyDescent="0.3">
      <c r="A1548">
        <v>1846</v>
      </c>
      <c r="B1548">
        <f t="shared" si="96"/>
        <v>0.999</v>
      </c>
      <c r="C1548">
        <f t="shared" si="97"/>
        <v>6.1533333333333333</v>
      </c>
      <c r="D1548">
        <f t="shared" si="98"/>
        <v>0.83748645720476711</v>
      </c>
      <c r="E1548" s="3">
        <f t="shared" si="99"/>
        <v>0.83664897074756239</v>
      </c>
    </row>
    <row r="1549" spans="1:5" x14ac:dyDescent="0.3">
      <c r="A1549">
        <v>1847</v>
      </c>
      <c r="B1549">
        <f t="shared" si="96"/>
        <v>0.999</v>
      </c>
      <c r="C1549">
        <f t="shared" si="97"/>
        <v>6.1566666666666663</v>
      </c>
      <c r="D1549">
        <f t="shared" si="98"/>
        <v>0.83757444504602052</v>
      </c>
      <c r="E1549" s="3">
        <f t="shared" si="99"/>
        <v>0.83673687060097446</v>
      </c>
    </row>
    <row r="1550" spans="1:5" x14ac:dyDescent="0.3">
      <c r="A1550">
        <v>1848</v>
      </c>
      <c r="B1550">
        <f t="shared" si="96"/>
        <v>0.999</v>
      </c>
      <c r="C1550">
        <f t="shared" si="97"/>
        <v>6.16</v>
      </c>
      <c r="D1550">
        <f t="shared" si="98"/>
        <v>0.83766233766233766</v>
      </c>
      <c r="E1550" s="3">
        <f t="shared" si="99"/>
        <v>0.8368246753246753</v>
      </c>
    </row>
    <row r="1551" spans="1:5" x14ac:dyDescent="0.3">
      <c r="A1551">
        <v>1849</v>
      </c>
      <c r="B1551">
        <f t="shared" si="96"/>
        <v>0.999</v>
      </c>
      <c r="C1551">
        <f t="shared" si="97"/>
        <v>6.1633333333333331</v>
      </c>
      <c r="D1551">
        <f t="shared" si="98"/>
        <v>0.83775013520822061</v>
      </c>
      <c r="E1551" s="3">
        <f t="shared" si="99"/>
        <v>0.83691238507301235</v>
      </c>
    </row>
    <row r="1552" spans="1:5" x14ac:dyDescent="0.3">
      <c r="A1552">
        <v>1850</v>
      </c>
      <c r="B1552">
        <f t="shared" si="96"/>
        <v>0.999</v>
      </c>
      <c r="C1552">
        <f t="shared" si="97"/>
        <v>6.166666666666667</v>
      </c>
      <c r="D1552">
        <f t="shared" si="98"/>
        <v>0.83783783783783783</v>
      </c>
      <c r="E1552" s="3">
        <f t="shared" si="99"/>
        <v>0.83699999999999997</v>
      </c>
    </row>
    <row r="1553" spans="1:5" x14ac:dyDescent="0.3">
      <c r="A1553">
        <v>1851</v>
      </c>
      <c r="B1553">
        <f t="shared" si="96"/>
        <v>0.999</v>
      </c>
      <c r="C1553">
        <f t="shared" si="97"/>
        <v>6.17</v>
      </c>
      <c r="D1553">
        <f t="shared" si="98"/>
        <v>0.83792544570502436</v>
      </c>
      <c r="E1553" s="3">
        <f t="shared" si="99"/>
        <v>0.83708752025931932</v>
      </c>
    </row>
    <row r="1554" spans="1:5" x14ac:dyDescent="0.3">
      <c r="A1554">
        <v>1852</v>
      </c>
      <c r="B1554">
        <f t="shared" si="96"/>
        <v>0.999</v>
      </c>
      <c r="C1554">
        <f t="shared" si="97"/>
        <v>6.1733333333333329</v>
      </c>
      <c r="D1554">
        <f t="shared" si="98"/>
        <v>0.83801295896328287</v>
      </c>
      <c r="E1554" s="3">
        <f t="shared" si="99"/>
        <v>0.83717494600431963</v>
      </c>
    </row>
    <row r="1555" spans="1:5" x14ac:dyDescent="0.3">
      <c r="A1555">
        <v>1853</v>
      </c>
      <c r="B1555">
        <f t="shared" si="96"/>
        <v>0.999</v>
      </c>
      <c r="C1555">
        <f t="shared" si="97"/>
        <v>6.1766666666666667</v>
      </c>
      <c r="D1555">
        <f t="shared" si="98"/>
        <v>0.83810037776578516</v>
      </c>
      <c r="E1555" s="3">
        <f t="shared" si="99"/>
        <v>0.83726227738801939</v>
      </c>
    </row>
    <row r="1556" spans="1:5" x14ac:dyDescent="0.3">
      <c r="A1556">
        <v>1854</v>
      </c>
      <c r="B1556">
        <f t="shared" si="96"/>
        <v>0.999</v>
      </c>
      <c r="C1556">
        <f t="shared" si="97"/>
        <v>6.18</v>
      </c>
      <c r="D1556">
        <f t="shared" si="98"/>
        <v>0.8381877022653722</v>
      </c>
      <c r="E1556" s="3">
        <f t="shared" si="99"/>
        <v>0.8373495145631068</v>
      </c>
    </row>
    <row r="1557" spans="1:5" x14ac:dyDescent="0.3">
      <c r="A1557">
        <v>1855</v>
      </c>
      <c r="B1557">
        <f t="shared" si="96"/>
        <v>0.999</v>
      </c>
      <c r="C1557">
        <f t="shared" si="97"/>
        <v>6.1833333333333336</v>
      </c>
      <c r="D1557">
        <f t="shared" si="98"/>
        <v>0.83827493261455521</v>
      </c>
      <c r="E1557" s="3">
        <f t="shared" si="99"/>
        <v>0.83743665768194064</v>
      </c>
    </row>
    <row r="1558" spans="1:5" x14ac:dyDescent="0.3">
      <c r="A1558">
        <v>1856</v>
      </c>
      <c r="B1558">
        <f t="shared" si="96"/>
        <v>0.999</v>
      </c>
      <c r="C1558">
        <f t="shared" si="97"/>
        <v>6.1866666666666665</v>
      </c>
      <c r="D1558">
        <f t="shared" si="98"/>
        <v>0.83836206896551724</v>
      </c>
      <c r="E1558" s="3">
        <f t="shared" si="99"/>
        <v>0.83752370689655176</v>
      </c>
    </row>
    <row r="1559" spans="1:5" x14ac:dyDescent="0.3">
      <c r="A1559">
        <v>1857</v>
      </c>
      <c r="B1559">
        <f t="shared" si="96"/>
        <v>0.999</v>
      </c>
      <c r="C1559">
        <f t="shared" si="97"/>
        <v>6.19</v>
      </c>
      <c r="D1559">
        <f t="shared" si="98"/>
        <v>0.83844911147011314</v>
      </c>
      <c r="E1559" s="3">
        <f t="shared" si="99"/>
        <v>0.83761066235864301</v>
      </c>
    </row>
    <row r="1560" spans="1:5" x14ac:dyDescent="0.3">
      <c r="A1560">
        <v>1858</v>
      </c>
      <c r="B1560">
        <f t="shared" si="96"/>
        <v>0.999</v>
      </c>
      <c r="C1560">
        <f t="shared" si="97"/>
        <v>6.1933333333333334</v>
      </c>
      <c r="D1560">
        <f t="shared" si="98"/>
        <v>0.83853606027987082</v>
      </c>
      <c r="E1560" s="3">
        <f t="shared" si="99"/>
        <v>0.83769752421959098</v>
      </c>
    </row>
    <row r="1561" spans="1:5" x14ac:dyDescent="0.3">
      <c r="A1561">
        <v>1859</v>
      </c>
      <c r="B1561">
        <f t="shared" si="96"/>
        <v>0.999</v>
      </c>
      <c r="C1561">
        <f t="shared" si="97"/>
        <v>6.1966666666666663</v>
      </c>
      <c r="D1561">
        <f t="shared" si="98"/>
        <v>0.83862291554599244</v>
      </c>
      <c r="E1561" s="3">
        <f t="shared" si="99"/>
        <v>0.8377842926304464</v>
      </c>
    </row>
    <row r="1562" spans="1:5" x14ac:dyDescent="0.3">
      <c r="A1562">
        <v>1860</v>
      </c>
      <c r="B1562">
        <f t="shared" si="96"/>
        <v>0.999</v>
      </c>
      <c r="C1562">
        <f t="shared" si="97"/>
        <v>6.2</v>
      </c>
      <c r="D1562">
        <f t="shared" si="98"/>
        <v>0.83870967741935487</v>
      </c>
      <c r="E1562" s="3">
        <f t="shared" si="99"/>
        <v>0.83787096774193548</v>
      </c>
    </row>
    <row r="1563" spans="1:5" x14ac:dyDescent="0.3">
      <c r="A1563">
        <v>1861</v>
      </c>
      <c r="B1563">
        <f t="shared" si="96"/>
        <v>0.999</v>
      </c>
      <c r="C1563">
        <f t="shared" si="97"/>
        <v>6.2033333333333331</v>
      </c>
      <c r="D1563">
        <f t="shared" si="98"/>
        <v>0.83879634605051046</v>
      </c>
      <c r="E1563" s="3">
        <f t="shared" si="99"/>
        <v>0.8379575497044599</v>
      </c>
    </row>
    <row r="1564" spans="1:5" x14ac:dyDescent="0.3">
      <c r="A1564">
        <v>1862</v>
      </c>
      <c r="B1564">
        <f t="shared" si="96"/>
        <v>0.999</v>
      </c>
      <c r="C1564">
        <f t="shared" si="97"/>
        <v>6.206666666666667</v>
      </c>
      <c r="D1564">
        <f t="shared" si="98"/>
        <v>0.83888292158968847</v>
      </c>
      <c r="E1564" s="3">
        <f t="shared" si="99"/>
        <v>0.83804403866809873</v>
      </c>
    </row>
    <row r="1565" spans="1:5" x14ac:dyDescent="0.3">
      <c r="A1565">
        <v>1863</v>
      </c>
      <c r="B1565">
        <f t="shared" si="96"/>
        <v>0.999</v>
      </c>
      <c r="C1565">
        <f t="shared" si="97"/>
        <v>6.21</v>
      </c>
      <c r="D1565">
        <f t="shared" si="98"/>
        <v>0.83896940418679544</v>
      </c>
      <c r="E1565" s="3">
        <f t="shared" si="99"/>
        <v>0.83813043478260862</v>
      </c>
    </row>
    <row r="1566" spans="1:5" x14ac:dyDescent="0.3">
      <c r="A1566">
        <v>1864</v>
      </c>
      <c r="B1566">
        <f t="shared" si="96"/>
        <v>0.999</v>
      </c>
      <c r="C1566">
        <f t="shared" si="97"/>
        <v>6.2133333333333329</v>
      </c>
      <c r="D1566">
        <f t="shared" si="98"/>
        <v>0.83905579399141628</v>
      </c>
      <c r="E1566" s="3">
        <f t="shared" si="99"/>
        <v>0.83821673819742482</v>
      </c>
    </row>
    <row r="1567" spans="1:5" x14ac:dyDescent="0.3">
      <c r="A1567">
        <v>1865</v>
      </c>
      <c r="B1567">
        <f t="shared" si="96"/>
        <v>0.999</v>
      </c>
      <c r="C1567">
        <f t="shared" si="97"/>
        <v>6.2166666666666668</v>
      </c>
      <c r="D1567">
        <f t="shared" si="98"/>
        <v>0.83914209115281502</v>
      </c>
      <c r="E1567" s="3">
        <f t="shared" si="99"/>
        <v>0.83830294906166225</v>
      </c>
    </row>
    <row r="1568" spans="1:5" x14ac:dyDescent="0.3">
      <c r="A1568">
        <v>1866</v>
      </c>
      <c r="B1568">
        <f t="shared" si="96"/>
        <v>0.999</v>
      </c>
      <c r="C1568">
        <f t="shared" si="97"/>
        <v>6.22</v>
      </c>
      <c r="D1568">
        <f t="shared" si="98"/>
        <v>0.83922829581993563</v>
      </c>
      <c r="E1568" s="3">
        <f t="shared" si="99"/>
        <v>0.83838906752411568</v>
      </c>
    </row>
    <row r="1569" spans="1:5" x14ac:dyDescent="0.3">
      <c r="A1569">
        <v>1867</v>
      </c>
      <c r="B1569">
        <f t="shared" si="96"/>
        <v>0.999</v>
      </c>
      <c r="C1569">
        <f t="shared" si="97"/>
        <v>6.2233333333333336</v>
      </c>
      <c r="D1569">
        <f t="shared" si="98"/>
        <v>0.83931440814140335</v>
      </c>
      <c r="E1569" s="3">
        <f t="shared" si="99"/>
        <v>0.8384750937332619</v>
      </c>
    </row>
    <row r="1570" spans="1:5" x14ac:dyDescent="0.3">
      <c r="A1570">
        <v>1868</v>
      </c>
      <c r="B1570">
        <f t="shared" si="96"/>
        <v>0.999</v>
      </c>
      <c r="C1570">
        <f t="shared" si="97"/>
        <v>6.2266666666666666</v>
      </c>
      <c r="D1570">
        <f t="shared" si="98"/>
        <v>0.83940042826552463</v>
      </c>
      <c r="E1570" s="3">
        <f t="shared" si="99"/>
        <v>0.83856102783725905</v>
      </c>
    </row>
    <row r="1571" spans="1:5" x14ac:dyDescent="0.3">
      <c r="A1571">
        <v>1869</v>
      </c>
      <c r="B1571">
        <f t="shared" si="96"/>
        <v>0.999</v>
      </c>
      <c r="C1571">
        <f t="shared" si="97"/>
        <v>6.23</v>
      </c>
      <c r="D1571">
        <f t="shared" si="98"/>
        <v>0.8394863563402889</v>
      </c>
      <c r="E1571" s="3">
        <f t="shared" si="99"/>
        <v>0.83864686998394866</v>
      </c>
    </row>
    <row r="1572" spans="1:5" x14ac:dyDescent="0.3">
      <c r="A1572">
        <v>1870</v>
      </c>
      <c r="B1572">
        <f t="shared" si="96"/>
        <v>0.999</v>
      </c>
      <c r="C1572">
        <f t="shared" si="97"/>
        <v>6.2333333333333334</v>
      </c>
      <c r="D1572">
        <f t="shared" si="98"/>
        <v>0.83957219251336901</v>
      </c>
      <c r="E1572" s="3">
        <f t="shared" si="99"/>
        <v>0.8387326203208556</v>
      </c>
    </row>
    <row r="1573" spans="1:5" x14ac:dyDescent="0.3">
      <c r="A1573">
        <v>1871</v>
      </c>
      <c r="B1573">
        <f t="shared" si="96"/>
        <v>0.999</v>
      </c>
      <c r="C1573">
        <f t="shared" si="97"/>
        <v>6.2366666666666664</v>
      </c>
      <c r="D1573">
        <f t="shared" si="98"/>
        <v>0.83965793693212187</v>
      </c>
      <c r="E1573" s="3">
        <f t="shared" si="99"/>
        <v>0.83881827899518979</v>
      </c>
    </row>
    <row r="1574" spans="1:5" x14ac:dyDescent="0.3">
      <c r="A1574">
        <v>1872</v>
      </c>
      <c r="B1574">
        <f t="shared" si="96"/>
        <v>0.999</v>
      </c>
      <c r="C1574">
        <f t="shared" si="97"/>
        <v>6.24</v>
      </c>
      <c r="D1574">
        <f t="shared" si="98"/>
        <v>0.83974358974358976</v>
      </c>
      <c r="E1574" s="3">
        <f t="shared" si="99"/>
        <v>0.83890384615384617</v>
      </c>
    </row>
    <row r="1575" spans="1:5" x14ac:dyDescent="0.3">
      <c r="A1575">
        <v>1873</v>
      </c>
      <c r="B1575">
        <f t="shared" si="96"/>
        <v>0.999</v>
      </c>
      <c r="C1575">
        <f t="shared" si="97"/>
        <v>6.2433333333333332</v>
      </c>
      <c r="D1575">
        <f t="shared" si="98"/>
        <v>0.83982915109450085</v>
      </c>
      <c r="E1575" s="3">
        <f t="shared" si="99"/>
        <v>0.83898932194340636</v>
      </c>
    </row>
    <row r="1576" spans="1:5" x14ac:dyDescent="0.3">
      <c r="A1576">
        <v>1874</v>
      </c>
      <c r="B1576">
        <f t="shared" si="96"/>
        <v>0.999</v>
      </c>
      <c r="C1576">
        <f t="shared" si="97"/>
        <v>6.246666666666667</v>
      </c>
      <c r="D1576">
        <f t="shared" si="98"/>
        <v>0.83991462113127002</v>
      </c>
      <c r="E1576" s="3">
        <f t="shared" si="99"/>
        <v>0.83907470651013871</v>
      </c>
    </row>
    <row r="1577" spans="1:5" x14ac:dyDescent="0.3">
      <c r="A1577">
        <v>1875</v>
      </c>
      <c r="B1577">
        <f t="shared" si="96"/>
        <v>0.999</v>
      </c>
      <c r="C1577">
        <f t="shared" si="97"/>
        <v>6.25</v>
      </c>
      <c r="D1577">
        <f t="shared" si="98"/>
        <v>0.84</v>
      </c>
      <c r="E1577" s="3">
        <f t="shared" si="99"/>
        <v>0.83916000000000002</v>
      </c>
    </row>
    <row r="1578" spans="1:5" x14ac:dyDescent="0.3">
      <c r="A1578">
        <v>1876</v>
      </c>
      <c r="B1578">
        <f t="shared" si="96"/>
        <v>0.999</v>
      </c>
      <c r="C1578">
        <f t="shared" si="97"/>
        <v>6.253333333333333</v>
      </c>
      <c r="D1578">
        <f t="shared" si="98"/>
        <v>0.84008528784648184</v>
      </c>
      <c r="E1578" s="3">
        <f t="shared" si="99"/>
        <v>0.83924520255863533</v>
      </c>
    </row>
    <row r="1579" spans="1:5" x14ac:dyDescent="0.3">
      <c r="A1579">
        <v>1877</v>
      </c>
      <c r="B1579">
        <f t="shared" si="96"/>
        <v>0.999</v>
      </c>
      <c r="C1579">
        <f t="shared" si="97"/>
        <v>6.2566666666666668</v>
      </c>
      <c r="D1579">
        <f t="shared" si="98"/>
        <v>0.84017048481619605</v>
      </c>
      <c r="E1579" s="3">
        <f t="shared" si="99"/>
        <v>0.83933031433137983</v>
      </c>
    </row>
    <row r="1580" spans="1:5" x14ac:dyDescent="0.3">
      <c r="A1580">
        <v>1878</v>
      </c>
      <c r="B1580">
        <f t="shared" si="96"/>
        <v>0.999</v>
      </c>
      <c r="C1580">
        <f t="shared" si="97"/>
        <v>6.26</v>
      </c>
      <c r="D1580">
        <f t="shared" si="98"/>
        <v>0.84025559105431313</v>
      </c>
      <c r="E1580" s="3">
        <f t="shared" si="99"/>
        <v>0.83941533546325886</v>
      </c>
    </row>
    <row r="1581" spans="1:5" x14ac:dyDescent="0.3">
      <c r="A1581">
        <v>1879</v>
      </c>
      <c r="B1581">
        <f t="shared" si="96"/>
        <v>0.999</v>
      </c>
      <c r="C1581">
        <f t="shared" si="97"/>
        <v>6.2633333333333336</v>
      </c>
      <c r="D1581">
        <f t="shared" si="98"/>
        <v>0.84034060670569455</v>
      </c>
      <c r="E1581" s="3">
        <f t="shared" si="99"/>
        <v>0.83950026609898887</v>
      </c>
    </row>
    <row r="1582" spans="1:5" x14ac:dyDescent="0.3">
      <c r="A1582">
        <v>1880</v>
      </c>
      <c r="B1582">
        <f t="shared" si="96"/>
        <v>0.999</v>
      </c>
      <c r="C1582">
        <f t="shared" si="97"/>
        <v>6.2666666666666666</v>
      </c>
      <c r="D1582">
        <f t="shared" si="98"/>
        <v>0.84042553191489366</v>
      </c>
      <c r="E1582" s="3">
        <f t="shared" si="99"/>
        <v>0.83958510638297879</v>
      </c>
    </row>
    <row r="1583" spans="1:5" x14ac:dyDescent="0.3">
      <c r="A1583">
        <v>1881</v>
      </c>
      <c r="B1583">
        <f t="shared" si="96"/>
        <v>0.999</v>
      </c>
      <c r="C1583">
        <f t="shared" si="97"/>
        <v>6.27</v>
      </c>
      <c r="D1583">
        <f t="shared" si="98"/>
        <v>0.84051036682615632</v>
      </c>
      <c r="E1583" s="3">
        <f t="shared" si="99"/>
        <v>0.83966985645933012</v>
      </c>
    </row>
    <row r="1584" spans="1:5" x14ac:dyDescent="0.3">
      <c r="A1584">
        <v>1882</v>
      </c>
      <c r="B1584">
        <f t="shared" si="96"/>
        <v>0.999</v>
      </c>
      <c r="C1584">
        <f t="shared" si="97"/>
        <v>6.2733333333333334</v>
      </c>
      <c r="D1584">
        <f t="shared" si="98"/>
        <v>0.84059511158342193</v>
      </c>
      <c r="E1584" s="3">
        <f t="shared" si="99"/>
        <v>0.83975451647183852</v>
      </c>
    </row>
    <row r="1585" spans="1:5" x14ac:dyDescent="0.3">
      <c r="A1585">
        <v>1883</v>
      </c>
      <c r="B1585">
        <f t="shared" si="96"/>
        <v>0.999</v>
      </c>
      <c r="C1585">
        <f t="shared" si="97"/>
        <v>6.2766666666666664</v>
      </c>
      <c r="D1585">
        <f t="shared" si="98"/>
        <v>0.84067976633032393</v>
      </c>
      <c r="E1585" s="3">
        <f t="shared" si="99"/>
        <v>0.83983908656399364</v>
      </c>
    </row>
    <row r="1586" spans="1:5" x14ac:dyDescent="0.3">
      <c r="A1586">
        <v>1884</v>
      </c>
      <c r="B1586">
        <f t="shared" si="96"/>
        <v>0.999</v>
      </c>
      <c r="C1586">
        <f t="shared" si="97"/>
        <v>6.28</v>
      </c>
      <c r="D1586">
        <f t="shared" si="98"/>
        <v>0.84076433121019112</v>
      </c>
      <c r="E1586" s="3">
        <f t="shared" si="99"/>
        <v>0.83992356687898095</v>
      </c>
    </row>
    <row r="1587" spans="1:5" x14ac:dyDescent="0.3">
      <c r="A1587">
        <v>1885</v>
      </c>
      <c r="B1587">
        <f t="shared" si="96"/>
        <v>0.999</v>
      </c>
      <c r="C1587">
        <f t="shared" si="97"/>
        <v>6.2833333333333332</v>
      </c>
      <c r="D1587">
        <f t="shared" si="98"/>
        <v>0.84084880636604775</v>
      </c>
      <c r="E1587" s="3">
        <f t="shared" si="99"/>
        <v>0.84000795755968172</v>
      </c>
    </row>
    <row r="1588" spans="1:5" x14ac:dyDescent="0.3">
      <c r="A1588">
        <v>1886</v>
      </c>
      <c r="B1588">
        <f t="shared" si="96"/>
        <v>0.999</v>
      </c>
      <c r="C1588">
        <f t="shared" si="97"/>
        <v>6.2866666666666671</v>
      </c>
      <c r="D1588">
        <f t="shared" si="98"/>
        <v>0.84093319194061511</v>
      </c>
      <c r="E1588" s="3">
        <f t="shared" si="99"/>
        <v>0.84009225874867455</v>
      </c>
    </row>
    <row r="1589" spans="1:5" x14ac:dyDescent="0.3">
      <c r="A1589">
        <v>1887</v>
      </c>
      <c r="B1589">
        <f t="shared" si="96"/>
        <v>0.999</v>
      </c>
      <c r="C1589">
        <f t="shared" si="97"/>
        <v>6.29</v>
      </c>
      <c r="D1589">
        <f t="shared" si="98"/>
        <v>0.8410174880763116</v>
      </c>
      <c r="E1589" s="3">
        <f t="shared" si="99"/>
        <v>0.8401764705882353</v>
      </c>
    </row>
    <row r="1590" spans="1:5" x14ac:dyDescent="0.3">
      <c r="A1590">
        <v>1888</v>
      </c>
      <c r="B1590">
        <f t="shared" si="96"/>
        <v>0.999</v>
      </c>
      <c r="C1590">
        <f t="shared" si="97"/>
        <v>6.293333333333333</v>
      </c>
      <c r="D1590">
        <f t="shared" si="98"/>
        <v>0.84110169491525422</v>
      </c>
      <c r="E1590" s="3">
        <f t="shared" si="99"/>
        <v>0.84026059322033897</v>
      </c>
    </row>
    <row r="1591" spans="1:5" x14ac:dyDescent="0.3">
      <c r="A1591">
        <v>1889</v>
      </c>
      <c r="B1591">
        <f t="shared" si="96"/>
        <v>0.999</v>
      </c>
      <c r="C1591">
        <f t="shared" si="97"/>
        <v>6.2966666666666669</v>
      </c>
      <c r="D1591">
        <f t="shared" si="98"/>
        <v>0.84118581259925884</v>
      </c>
      <c r="E1591" s="3">
        <f t="shared" si="99"/>
        <v>0.84034462678665955</v>
      </c>
    </row>
    <row r="1592" spans="1:5" x14ac:dyDescent="0.3">
      <c r="A1592">
        <v>1890</v>
      </c>
      <c r="B1592">
        <f t="shared" si="96"/>
        <v>0.999</v>
      </c>
      <c r="C1592">
        <f t="shared" si="97"/>
        <v>6.3</v>
      </c>
      <c r="D1592">
        <f t="shared" si="98"/>
        <v>0.84126984126984128</v>
      </c>
      <c r="E1592" s="3">
        <f t="shared" si="99"/>
        <v>0.84042857142857141</v>
      </c>
    </row>
    <row r="1593" spans="1:5" x14ac:dyDescent="0.3">
      <c r="A1593">
        <v>1891</v>
      </c>
      <c r="B1593">
        <f t="shared" si="96"/>
        <v>0.999</v>
      </c>
      <c r="C1593">
        <f t="shared" si="97"/>
        <v>6.3033333333333337</v>
      </c>
      <c r="D1593">
        <f t="shared" si="98"/>
        <v>0.8413537810682179</v>
      </c>
      <c r="E1593" s="3">
        <f t="shared" si="99"/>
        <v>0.8405124272871497</v>
      </c>
    </row>
    <row r="1594" spans="1:5" x14ac:dyDescent="0.3">
      <c r="A1594">
        <v>1892</v>
      </c>
      <c r="B1594">
        <f t="shared" si="96"/>
        <v>0.999</v>
      </c>
      <c r="C1594">
        <f t="shared" si="97"/>
        <v>6.3066666666666666</v>
      </c>
      <c r="D1594">
        <f t="shared" si="98"/>
        <v>0.84143763213530653</v>
      </c>
      <c r="E1594" s="3">
        <f t="shared" si="99"/>
        <v>0.84059619450317125</v>
      </c>
    </row>
    <row r="1595" spans="1:5" x14ac:dyDescent="0.3">
      <c r="A1595">
        <v>1893</v>
      </c>
      <c r="B1595">
        <f t="shared" si="96"/>
        <v>0.999</v>
      </c>
      <c r="C1595">
        <f t="shared" si="97"/>
        <v>6.31</v>
      </c>
      <c r="D1595">
        <f t="shared" si="98"/>
        <v>0.84152139461172737</v>
      </c>
      <c r="E1595" s="3">
        <f t="shared" si="99"/>
        <v>0.84067987321711568</v>
      </c>
    </row>
    <row r="1596" spans="1:5" x14ac:dyDescent="0.3">
      <c r="A1596">
        <v>1894</v>
      </c>
      <c r="B1596">
        <f t="shared" si="96"/>
        <v>0.999</v>
      </c>
      <c r="C1596">
        <f t="shared" si="97"/>
        <v>6.3133333333333335</v>
      </c>
      <c r="D1596">
        <f t="shared" si="98"/>
        <v>0.8416050686378036</v>
      </c>
      <c r="E1596" s="3">
        <f t="shared" si="99"/>
        <v>0.84076346356916576</v>
      </c>
    </row>
    <row r="1597" spans="1:5" x14ac:dyDescent="0.3">
      <c r="A1597">
        <v>1895</v>
      </c>
      <c r="B1597">
        <f t="shared" si="96"/>
        <v>0.999</v>
      </c>
      <c r="C1597">
        <f t="shared" si="97"/>
        <v>6.3166666666666664</v>
      </c>
      <c r="D1597">
        <f t="shared" si="98"/>
        <v>0.84168865435356199</v>
      </c>
      <c r="E1597" s="3">
        <f t="shared" si="99"/>
        <v>0.84084696569920847</v>
      </c>
    </row>
    <row r="1598" spans="1:5" x14ac:dyDescent="0.3">
      <c r="A1598">
        <v>1896</v>
      </c>
      <c r="B1598">
        <f t="shared" si="96"/>
        <v>0.999</v>
      </c>
      <c r="C1598">
        <f t="shared" si="97"/>
        <v>6.32</v>
      </c>
      <c r="D1598">
        <f t="shared" si="98"/>
        <v>0.84177215189873422</v>
      </c>
      <c r="E1598" s="3">
        <f t="shared" si="99"/>
        <v>0.84093037974683549</v>
      </c>
    </row>
    <row r="1599" spans="1:5" x14ac:dyDescent="0.3">
      <c r="A1599">
        <v>1897</v>
      </c>
      <c r="B1599">
        <f t="shared" si="96"/>
        <v>0.999</v>
      </c>
      <c r="C1599">
        <f t="shared" si="97"/>
        <v>6.3233333333333333</v>
      </c>
      <c r="D1599">
        <f t="shared" si="98"/>
        <v>0.84185556141275697</v>
      </c>
      <c r="E1599" s="3">
        <f t="shared" si="99"/>
        <v>0.84101370585134416</v>
      </c>
    </row>
    <row r="1600" spans="1:5" x14ac:dyDescent="0.3">
      <c r="A1600">
        <v>1898</v>
      </c>
      <c r="B1600">
        <f t="shared" si="96"/>
        <v>0.999</v>
      </c>
      <c r="C1600">
        <f t="shared" si="97"/>
        <v>6.3266666666666671</v>
      </c>
      <c r="D1600">
        <f t="shared" si="98"/>
        <v>0.84193888303477349</v>
      </c>
      <c r="E1600" s="3">
        <f t="shared" si="99"/>
        <v>0.84109694415173875</v>
      </c>
    </row>
    <row r="1601" spans="1:5" x14ac:dyDescent="0.3">
      <c r="A1601">
        <v>1899</v>
      </c>
      <c r="B1601">
        <f t="shared" si="96"/>
        <v>0.999</v>
      </c>
      <c r="C1601">
        <f t="shared" si="97"/>
        <v>6.33</v>
      </c>
      <c r="D1601">
        <f t="shared" si="98"/>
        <v>0.84202211690363349</v>
      </c>
      <c r="E1601" s="3">
        <f t="shared" si="99"/>
        <v>0.84118009478672984</v>
      </c>
    </row>
    <row r="1602" spans="1:5" x14ac:dyDescent="0.3">
      <c r="A1602">
        <v>1900</v>
      </c>
      <c r="B1602">
        <f t="shared" si="96"/>
        <v>0.999</v>
      </c>
      <c r="C1602">
        <f t="shared" si="97"/>
        <v>6.333333333333333</v>
      </c>
      <c r="D1602">
        <f t="shared" si="98"/>
        <v>0.84210526315789469</v>
      </c>
      <c r="E1602" s="3">
        <f t="shared" si="99"/>
        <v>0.84126315789473682</v>
      </c>
    </row>
    <row r="1603" spans="1:5" x14ac:dyDescent="0.3">
      <c r="A1603">
        <v>1901</v>
      </c>
      <c r="B1603">
        <f t="shared" ref="B1603:B1666" si="100">(1-0.001)</f>
        <v>0.999</v>
      </c>
      <c r="C1603">
        <f t="shared" ref="C1603:C1666" si="101">A1603/300</f>
        <v>6.3366666666666669</v>
      </c>
      <c r="D1603">
        <f t="shared" ref="D1603:D1666" si="102">(C1603-1)/C1603</f>
        <v>0.84218832193582327</v>
      </c>
      <c r="E1603" s="3">
        <f t="shared" ref="E1603:E1666" si="103">D1603*B1603</f>
        <v>0.84134613361388744</v>
      </c>
    </row>
    <row r="1604" spans="1:5" x14ac:dyDescent="0.3">
      <c r="A1604">
        <v>1902</v>
      </c>
      <c r="B1604">
        <f t="shared" si="100"/>
        <v>0.999</v>
      </c>
      <c r="C1604">
        <f t="shared" si="101"/>
        <v>6.34</v>
      </c>
      <c r="D1604">
        <f t="shared" si="102"/>
        <v>0.8422712933753943</v>
      </c>
      <c r="E1604" s="3">
        <f t="shared" si="103"/>
        <v>0.84142902208201886</v>
      </c>
    </row>
    <row r="1605" spans="1:5" x14ac:dyDescent="0.3">
      <c r="A1605">
        <v>1903</v>
      </c>
      <c r="B1605">
        <f t="shared" si="100"/>
        <v>0.999</v>
      </c>
      <c r="C1605">
        <f t="shared" si="101"/>
        <v>6.3433333333333337</v>
      </c>
      <c r="D1605">
        <f t="shared" si="102"/>
        <v>0.84235417761429321</v>
      </c>
      <c r="E1605" s="3">
        <f t="shared" si="103"/>
        <v>0.84151182343667896</v>
      </c>
    </row>
    <row r="1606" spans="1:5" x14ac:dyDescent="0.3">
      <c r="A1606">
        <v>1904</v>
      </c>
      <c r="B1606">
        <f t="shared" si="100"/>
        <v>0.999</v>
      </c>
      <c r="C1606">
        <f t="shared" si="101"/>
        <v>6.3466666666666667</v>
      </c>
      <c r="D1606">
        <f t="shared" si="102"/>
        <v>0.84243697478991597</v>
      </c>
      <c r="E1606" s="3">
        <f t="shared" si="103"/>
        <v>0.84159453781512605</v>
      </c>
    </row>
    <row r="1607" spans="1:5" x14ac:dyDescent="0.3">
      <c r="A1607">
        <v>1905</v>
      </c>
      <c r="B1607">
        <f t="shared" si="100"/>
        <v>0.999</v>
      </c>
      <c r="C1607">
        <f t="shared" si="101"/>
        <v>6.35</v>
      </c>
      <c r="D1607">
        <f t="shared" si="102"/>
        <v>0.84251968503937003</v>
      </c>
      <c r="E1607" s="3">
        <f t="shared" si="103"/>
        <v>0.84167716535433068</v>
      </c>
    </row>
    <row r="1608" spans="1:5" x14ac:dyDescent="0.3">
      <c r="A1608">
        <v>1906</v>
      </c>
      <c r="B1608">
        <f t="shared" si="100"/>
        <v>0.999</v>
      </c>
      <c r="C1608">
        <f t="shared" si="101"/>
        <v>6.3533333333333335</v>
      </c>
      <c r="D1608">
        <f t="shared" si="102"/>
        <v>0.84260230849947537</v>
      </c>
      <c r="E1608" s="3">
        <f t="shared" si="103"/>
        <v>0.84175970619097584</v>
      </c>
    </row>
    <row r="1609" spans="1:5" x14ac:dyDescent="0.3">
      <c r="A1609">
        <v>1907</v>
      </c>
      <c r="B1609">
        <f t="shared" si="100"/>
        <v>0.999</v>
      </c>
      <c r="C1609">
        <f t="shared" si="101"/>
        <v>6.3566666666666665</v>
      </c>
      <c r="D1609">
        <f t="shared" si="102"/>
        <v>0.84268484530676457</v>
      </c>
      <c r="E1609" s="3">
        <f t="shared" si="103"/>
        <v>0.84184216046145777</v>
      </c>
    </row>
    <row r="1610" spans="1:5" x14ac:dyDescent="0.3">
      <c r="A1610">
        <v>1908</v>
      </c>
      <c r="B1610">
        <f t="shared" si="100"/>
        <v>0.999</v>
      </c>
      <c r="C1610">
        <f t="shared" si="101"/>
        <v>6.36</v>
      </c>
      <c r="D1610">
        <f t="shared" si="102"/>
        <v>0.84276729559748431</v>
      </c>
      <c r="E1610" s="3">
        <f t="shared" si="103"/>
        <v>0.8419245283018868</v>
      </c>
    </row>
    <row r="1611" spans="1:5" x14ac:dyDescent="0.3">
      <c r="A1611">
        <v>1909</v>
      </c>
      <c r="B1611">
        <f t="shared" si="100"/>
        <v>0.999</v>
      </c>
      <c r="C1611">
        <f t="shared" si="101"/>
        <v>6.3633333333333333</v>
      </c>
      <c r="D1611">
        <f t="shared" si="102"/>
        <v>0.84284965950759561</v>
      </c>
      <c r="E1611" s="3">
        <f t="shared" si="103"/>
        <v>0.84200680984808796</v>
      </c>
    </row>
    <row r="1612" spans="1:5" x14ac:dyDescent="0.3">
      <c r="A1612">
        <v>1910</v>
      </c>
      <c r="B1612">
        <f t="shared" si="100"/>
        <v>0.999</v>
      </c>
      <c r="C1612">
        <f t="shared" si="101"/>
        <v>6.3666666666666663</v>
      </c>
      <c r="D1612">
        <f t="shared" si="102"/>
        <v>0.84293193717277481</v>
      </c>
      <c r="E1612" s="3">
        <f t="shared" si="103"/>
        <v>0.84208900523560204</v>
      </c>
    </row>
    <row r="1613" spans="1:5" x14ac:dyDescent="0.3">
      <c r="A1613">
        <v>1911</v>
      </c>
      <c r="B1613">
        <f t="shared" si="100"/>
        <v>0.999</v>
      </c>
      <c r="C1613">
        <f t="shared" si="101"/>
        <v>6.37</v>
      </c>
      <c r="D1613">
        <f t="shared" si="102"/>
        <v>0.84301412872841441</v>
      </c>
      <c r="E1613" s="3">
        <f t="shared" si="103"/>
        <v>0.84217111459968597</v>
      </c>
    </row>
    <row r="1614" spans="1:5" x14ac:dyDescent="0.3">
      <c r="A1614">
        <v>1912</v>
      </c>
      <c r="B1614">
        <f t="shared" si="100"/>
        <v>0.999</v>
      </c>
      <c r="C1614">
        <f t="shared" si="101"/>
        <v>6.3733333333333331</v>
      </c>
      <c r="D1614">
        <f t="shared" si="102"/>
        <v>0.84309623430962344</v>
      </c>
      <c r="E1614" s="3">
        <f t="shared" si="103"/>
        <v>0.84225313807531377</v>
      </c>
    </row>
    <row r="1615" spans="1:5" x14ac:dyDescent="0.3">
      <c r="A1615">
        <v>1913</v>
      </c>
      <c r="B1615">
        <f t="shared" si="100"/>
        <v>0.999</v>
      </c>
      <c r="C1615">
        <f t="shared" si="101"/>
        <v>6.3766666666666669</v>
      </c>
      <c r="D1615">
        <f t="shared" si="102"/>
        <v>0.84317825405122848</v>
      </c>
      <c r="E1615" s="3">
        <f t="shared" si="103"/>
        <v>0.84233507579717726</v>
      </c>
    </row>
    <row r="1616" spans="1:5" x14ac:dyDescent="0.3">
      <c r="A1616">
        <v>1914</v>
      </c>
      <c r="B1616">
        <f t="shared" si="100"/>
        <v>0.999</v>
      </c>
      <c r="C1616">
        <f t="shared" si="101"/>
        <v>6.38</v>
      </c>
      <c r="D1616">
        <f t="shared" si="102"/>
        <v>0.84326018808777425</v>
      </c>
      <c r="E1616" s="3">
        <f t="shared" si="103"/>
        <v>0.84241692789968647</v>
      </c>
    </row>
    <row r="1617" spans="1:5" x14ac:dyDescent="0.3">
      <c r="A1617">
        <v>1915</v>
      </c>
      <c r="B1617">
        <f t="shared" si="100"/>
        <v>0.999</v>
      </c>
      <c r="C1617">
        <f t="shared" si="101"/>
        <v>6.3833333333333337</v>
      </c>
      <c r="D1617">
        <f t="shared" si="102"/>
        <v>0.8433420365535248</v>
      </c>
      <c r="E1617" s="3">
        <f t="shared" si="103"/>
        <v>0.84249869451697124</v>
      </c>
    </row>
    <row r="1618" spans="1:5" x14ac:dyDescent="0.3">
      <c r="A1618">
        <v>1916</v>
      </c>
      <c r="B1618">
        <f t="shared" si="100"/>
        <v>0.999</v>
      </c>
      <c r="C1618">
        <f t="shared" si="101"/>
        <v>6.3866666666666667</v>
      </c>
      <c r="D1618">
        <f t="shared" si="102"/>
        <v>0.8434237995824635</v>
      </c>
      <c r="E1618" s="3">
        <f t="shared" si="103"/>
        <v>0.84258037578288103</v>
      </c>
    </row>
    <row r="1619" spans="1:5" x14ac:dyDescent="0.3">
      <c r="A1619">
        <v>1917</v>
      </c>
      <c r="B1619">
        <f t="shared" si="100"/>
        <v>0.999</v>
      </c>
      <c r="C1619">
        <f t="shared" si="101"/>
        <v>6.39</v>
      </c>
      <c r="D1619">
        <f t="shared" si="102"/>
        <v>0.84350547730829417</v>
      </c>
      <c r="E1619" s="3">
        <f t="shared" si="103"/>
        <v>0.8426619718309859</v>
      </c>
    </row>
    <row r="1620" spans="1:5" x14ac:dyDescent="0.3">
      <c r="A1620">
        <v>1918</v>
      </c>
      <c r="B1620">
        <f t="shared" si="100"/>
        <v>0.999</v>
      </c>
      <c r="C1620">
        <f t="shared" si="101"/>
        <v>6.3933333333333335</v>
      </c>
      <c r="D1620">
        <f t="shared" si="102"/>
        <v>0.8435870698644421</v>
      </c>
      <c r="E1620" s="3">
        <f t="shared" si="103"/>
        <v>0.84274348279457767</v>
      </c>
    </row>
    <row r="1621" spans="1:5" x14ac:dyDescent="0.3">
      <c r="A1621">
        <v>1919</v>
      </c>
      <c r="B1621">
        <f t="shared" si="100"/>
        <v>0.999</v>
      </c>
      <c r="C1621">
        <f t="shared" si="101"/>
        <v>6.3966666666666665</v>
      </c>
      <c r="D1621">
        <f t="shared" si="102"/>
        <v>0.84366857738405421</v>
      </c>
      <c r="E1621" s="3">
        <f t="shared" si="103"/>
        <v>0.84282490880667016</v>
      </c>
    </row>
    <row r="1622" spans="1:5" x14ac:dyDescent="0.3">
      <c r="A1622">
        <v>1920</v>
      </c>
      <c r="B1622">
        <f t="shared" si="100"/>
        <v>0.999</v>
      </c>
      <c r="C1622">
        <f t="shared" si="101"/>
        <v>6.4</v>
      </c>
      <c r="D1622">
        <f t="shared" si="102"/>
        <v>0.84375</v>
      </c>
      <c r="E1622" s="3">
        <f t="shared" si="103"/>
        <v>0.84290624999999997</v>
      </c>
    </row>
    <row r="1623" spans="1:5" x14ac:dyDescent="0.3">
      <c r="A1623">
        <v>1921</v>
      </c>
      <c r="B1623">
        <f t="shared" si="100"/>
        <v>0.999</v>
      </c>
      <c r="C1623">
        <f t="shared" si="101"/>
        <v>6.4033333333333333</v>
      </c>
      <c r="D1623">
        <f t="shared" si="102"/>
        <v>0.84383133784487241</v>
      </c>
      <c r="E1623" s="3">
        <f t="shared" si="103"/>
        <v>0.84298750650702758</v>
      </c>
    </row>
    <row r="1624" spans="1:5" x14ac:dyDescent="0.3">
      <c r="A1624">
        <v>1922</v>
      </c>
      <c r="B1624">
        <f t="shared" si="100"/>
        <v>0.999</v>
      </c>
      <c r="C1624">
        <f t="shared" si="101"/>
        <v>6.4066666666666663</v>
      </c>
      <c r="D1624">
        <f t="shared" si="102"/>
        <v>0.84391259105098859</v>
      </c>
      <c r="E1624" s="3">
        <f t="shared" si="103"/>
        <v>0.8430686784599376</v>
      </c>
    </row>
    <row r="1625" spans="1:5" x14ac:dyDescent="0.3">
      <c r="A1625">
        <v>1923</v>
      </c>
      <c r="B1625">
        <f t="shared" si="100"/>
        <v>0.999</v>
      </c>
      <c r="C1625">
        <f t="shared" si="101"/>
        <v>6.41</v>
      </c>
      <c r="D1625">
        <f t="shared" si="102"/>
        <v>0.84399375975039004</v>
      </c>
      <c r="E1625" s="3">
        <f t="shared" si="103"/>
        <v>0.84314976599063962</v>
      </c>
    </row>
    <row r="1626" spans="1:5" x14ac:dyDescent="0.3">
      <c r="A1626">
        <v>1924</v>
      </c>
      <c r="B1626">
        <f t="shared" si="100"/>
        <v>0.999</v>
      </c>
      <c r="C1626">
        <f t="shared" si="101"/>
        <v>6.4133333333333331</v>
      </c>
      <c r="D1626">
        <f t="shared" si="102"/>
        <v>0.84407484407484412</v>
      </c>
      <c r="E1626" s="3">
        <f t="shared" si="103"/>
        <v>0.84323076923076923</v>
      </c>
    </row>
    <row r="1627" spans="1:5" x14ac:dyDescent="0.3">
      <c r="A1627">
        <v>1925</v>
      </c>
      <c r="B1627">
        <f t="shared" si="100"/>
        <v>0.999</v>
      </c>
      <c r="C1627">
        <f t="shared" si="101"/>
        <v>6.416666666666667</v>
      </c>
      <c r="D1627">
        <f t="shared" si="102"/>
        <v>0.84415584415584421</v>
      </c>
      <c r="E1627" s="3">
        <f t="shared" si="103"/>
        <v>0.84331168831168835</v>
      </c>
    </row>
    <row r="1628" spans="1:5" x14ac:dyDescent="0.3">
      <c r="A1628">
        <v>1926</v>
      </c>
      <c r="B1628">
        <f t="shared" si="100"/>
        <v>0.999</v>
      </c>
      <c r="C1628">
        <f t="shared" si="101"/>
        <v>6.42</v>
      </c>
      <c r="D1628">
        <f t="shared" si="102"/>
        <v>0.84423676012461057</v>
      </c>
      <c r="E1628" s="3">
        <f t="shared" si="103"/>
        <v>0.843392523364486</v>
      </c>
    </row>
    <row r="1629" spans="1:5" x14ac:dyDescent="0.3">
      <c r="A1629">
        <v>1927</v>
      </c>
      <c r="B1629">
        <f t="shared" si="100"/>
        <v>0.999</v>
      </c>
      <c r="C1629">
        <f t="shared" si="101"/>
        <v>6.4233333333333329</v>
      </c>
      <c r="D1629">
        <f t="shared" si="102"/>
        <v>0.84431759211209134</v>
      </c>
      <c r="E1629" s="3">
        <f t="shared" si="103"/>
        <v>0.84347327451997922</v>
      </c>
    </row>
    <row r="1630" spans="1:5" x14ac:dyDescent="0.3">
      <c r="A1630">
        <v>1928</v>
      </c>
      <c r="B1630">
        <f t="shared" si="100"/>
        <v>0.999</v>
      </c>
      <c r="C1630">
        <f t="shared" si="101"/>
        <v>6.4266666666666667</v>
      </c>
      <c r="D1630">
        <f t="shared" si="102"/>
        <v>0.84439834024896265</v>
      </c>
      <c r="E1630" s="3">
        <f t="shared" si="103"/>
        <v>0.84355394190871369</v>
      </c>
    </row>
    <row r="1631" spans="1:5" x14ac:dyDescent="0.3">
      <c r="A1631">
        <v>1929</v>
      </c>
      <c r="B1631">
        <f t="shared" si="100"/>
        <v>0.999</v>
      </c>
      <c r="C1631">
        <f t="shared" si="101"/>
        <v>6.43</v>
      </c>
      <c r="D1631">
        <f t="shared" si="102"/>
        <v>0.84447900466562986</v>
      </c>
      <c r="E1631" s="3">
        <f t="shared" si="103"/>
        <v>0.8436345256609642</v>
      </c>
    </row>
    <row r="1632" spans="1:5" x14ac:dyDescent="0.3">
      <c r="A1632">
        <v>1930</v>
      </c>
      <c r="B1632">
        <f t="shared" si="100"/>
        <v>0.999</v>
      </c>
      <c r="C1632">
        <f t="shared" si="101"/>
        <v>6.4333333333333336</v>
      </c>
      <c r="D1632">
        <f t="shared" si="102"/>
        <v>0.84455958549222798</v>
      </c>
      <c r="E1632" s="3">
        <f t="shared" si="103"/>
        <v>0.84371502590673575</v>
      </c>
    </row>
    <row r="1633" spans="1:5" x14ac:dyDescent="0.3">
      <c r="A1633">
        <v>1931</v>
      </c>
      <c r="B1633">
        <f t="shared" si="100"/>
        <v>0.999</v>
      </c>
      <c r="C1633">
        <f t="shared" si="101"/>
        <v>6.4366666666666665</v>
      </c>
      <c r="D1633">
        <f t="shared" si="102"/>
        <v>0.84464008285862247</v>
      </c>
      <c r="E1633" s="3">
        <f t="shared" si="103"/>
        <v>0.84379544277576379</v>
      </c>
    </row>
    <row r="1634" spans="1:5" x14ac:dyDescent="0.3">
      <c r="A1634">
        <v>1932</v>
      </c>
      <c r="B1634">
        <f t="shared" si="100"/>
        <v>0.999</v>
      </c>
      <c r="C1634">
        <f t="shared" si="101"/>
        <v>6.44</v>
      </c>
      <c r="D1634">
        <f t="shared" si="102"/>
        <v>0.84472049689440998</v>
      </c>
      <c r="E1634" s="3">
        <f t="shared" si="103"/>
        <v>0.84387577639751554</v>
      </c>
    </row>
    <row r="1635" spans="1:5" x14ac:dyDescent="0.3">
      <c r="A1635">
        <v>1933</v>
      </c>
      <c r="B1635">
        <f t="shared" si="100"/>
        <v>0.999</v>
      </c>
      <c r="C1635">
        <f t="shared" si="101"/>
        <v>6.4433333333333334</v>
      </c>
      <c r="D1635">
        <f t="shared" si="102"/>
        <v>0.84480082772891874</v>
      </c>
      <c r="E1635" s="3">
        <f t="shared" si="103"/>
        <v>0.84395602690118987</v>
      </c>
    </row>
    <row r="1636" spans="1:5" x14ac:dyDescent="0.3">
      <c r="A1636">
        <v>1934</v>
      </c>
      <c r="B1636">
        <f t="shared" si="100"/>
        <v>0.999</v>
      </c>
      <c r="C1636">
        <f t="shared" si="101"/>
        <v>6.4466666666666663</v>
      </c>
      <c r="D1636">
        <f t="shared" si="102"/>
        <v>0.84488107549120994</v>
      </c>
      <c r="E1636" s="3">
        <f t="shared" si="103"/>
        <v>0.84403619441571875</v>
      </c>
    </row>
    <row r="1637" spans="1:5" x14ac:dyDescent="0.3">
      <c r="A1637">
        <v>1935</v>
      </c>
      <c r="B1637">
        <f t="shared" si="100"/>
        <v>0.999</v>
      </c>
      <c r="C1637">
        <f t="shared" si="101"/>
        <v>6.45</v>
      </c>
      <c r="D1637">
        <f t="shared" si="102"/>
        <v>0.84496124031007758</v>
      </c>
      <c r="E1637" s="3">
        <f t="shared" si="103"/>
        <v>0.84411627906976749</v>
      </c>
    </row>
    <row r="1638" spans="1:5" x14ac:dyDescent="0.3">
      <c r="A1638">
        <v>1936</v>
      </c>
      <c r="B1638">
        <f t="shared" si="100"/>
        <v>0.999</v>
      </c>
      <c r="C1638">
        <f t="shared" si="101"/>
        <v>6.4533333333333331</v>
      </c>
      <c r="D1638">
        <f t="shared" si="102"/>
        <v>0.8450413223140496</v>
      </c>
      <c r="E1638" s="3">
        <f t="shared" si="103"/>
        <v>0.8441962809917356</v>
      </c>
    </row>
    <row r="1639" spans="1:5" x14ac:dyDescent="0.3">
      <c r="A1639">
        <v>1937</v>
      </c>
      <c r="B1639">
        <f t="shared" si="100"/>
        <v>0.999</v>
      </c>
      <c r="C1639">
        <f t="shared" si="101"/>
        <v>6.456666666666667</v>
      </c>
      <c r="D1639">
        <f t="shared" si="102"/>
        <v>0.84512132163138876</v>
      </c>
      <c r="E1639" s="3">
        <f t="shared" si="103"/>
        <v>0.84427620030975736</v>
      </c>
    </row>
    <row r="1640" spans="1:5" x14ac:dyDescent="0.3">
      <c r="A1640">
        <v>1938</v>
      </c>
      <c r="B1640">
        <f t="shared" si="100"/>
        <v>0.999</v>
      </c>
      <c r="C1640">
        <f t="shared" si="101"/>
        <v>6.46</v>
      </c>
      <c r="D1640">
        <f t="shared" si="102"/>
        <v>0.84520123839009287</v>
      </c>
      <c r="E1640" s="3">
        <f t="shared" si="103"/>
        <v>0.84435603715170282</v>
      </c>
    </row>
    <row r="1641" spans="1:5" x14ac:dyDescent="0.3">
      <c r="A1641">
        <v>1939</v>
      </c>
      <c r="B1641">
        <f t="shared" si="100"/>
        <v>0.999</v>
      </c>
      <c r="C1641">
        <f t="shared" si="101"/>
        <v>6.4633333333333329</v>
      </c>
      <c r="D1641">
        <f t="shared" si="102"/>
        <v>0.84528107271789577</v>
      </c>
      <c r="E1641" s="3">
        <f t="shared" si="103"/>
        <v>0.8444357916451779</v>
      </c>
    </row>
    <row r="1642" spans="1:5" x14ac:dyDescent="0.3">
      <c r="A1642">
        <v>1940</v>
      </c>
      <c r="B1642">
        <f t="shared" si="100"/>
        <v>0.999</v>
      </c>
      <c r="C1642">
        <f t="shared" si="101"/>
        <v>6.4666666666666668</v>
      </c>
      <c r="D1642">
        <f t="shared" si="102"/>
        <v>0.84536082474226804</v>
      </c>
      <c r="E1642" s="3">
        <f t="shared" si="103"/>
        <v>0.84451546391752574</v>
      </c>
    </row>
    <row r="1643" spans="1:5" x14ac:dyDescent="0.3">
      <c r="A1643">
        <v>1941</v>
      </c>
      <c r="B1643">
        <f t="shared" si="100"/>
        <v>0.999</v>
      </c>
      <c r="C1643">
        <f t="shared" si="101"/>
        <v>6.47</v>
      </c>
      <c r="D1643">
        <f t="shared" si="102"/>
        <v>0.84544049459041726</v>
      </c>
      <c r="E1643" s="3">
        <f t="shared" si="103"/>
        <v>0.8445950540958268</v>
      </c>
    </row>
    <row r="1644" spans="1:5" x14ac:dyDescent="0.3">
      <c r="A1644">
        <v>1942</v>
      </c>
      <c r="B1644">
        <f t="shared" si="100"/>
        <v>0.999</v>
      </c>
      <c r="C1644">
        <f t="shared" si="101"/>
        <v>6.4733333333333336</v>
      </c>
      <c r="D1644">
        <f t="shared" si="102"/>
        <v>0.84552008238928944</v>
      </c>
      <c r="E1644" s="3">
        <f t="shared" si="103"/>
        <v>0.84467456230690019</v>
      </c>
    </row>
    <row r="1645" spans="1:5" x14ac:dyDescent="0.3">
      <c r="A1645">
        <v>1943</v>
      </c>
      <c r="B1645">
        <f t="shared" si="100"/>
        <v>0.999</v>
      </c>
      <c r="C1645">
        <f t="shared" si="101"/>
        <v>6.4766666666666666</v>
      </c>
      <c r="D1645">
        <f t="shared" si="102"/>
        <v>0.84559958826556869</v>
      </c>
      <c r="E1645" s="3">
        <f t="shared" si="103"/>
        <v>0.84475398867730311</v>
      </c>
    </row>
    <row r="1646" spans="1:5" x14ac:dyDescent="0.3">
      <c r="A1646">
        <v>1944</v>
      </c>
      <c r="B1646">
        <f t="shared" si="100"/>
        <v>0.999</v>
      </c>
      <c r="C1646">
        <f t="shared" si="101"/>
        <v>6.48</v>
      </c>
      <c r="D1646">
        <f t="shared" si="102"/>
        <v>0.84567901234567899</v>
      </c>
      <c r="E1646" s="3">
        <f t="shared" si="103"/>
        <v>0.84483333333333333</v>
      </c>
    </row>
    <row r="1647" spans="1:5" x14ac:dyDescent="0.3">
      <c r="A1647">
        <v>1945</v>
      </c>
      <c r="B1647">
        <f t="shared" si="100"/>
        <v>0.999</v>
      </c>
      <c r="C1647">
        <f t="shared" si="101"/>
        <v>6.4833333333333334</v>
      </c>
      <c r="D1647">
        <f t="shared" si="102"/>
        <v>0.84575835475578409</v>
      </c>
      <c r="E1647" s="3">
        <f t="shared" si="103"/>
        <v>0.84491259640102834</v>
      </c>
    </row>
    <row r="1648" spans="1:5" x14ac:dyDescent="0.3">
      <c r="A1648">
        <v>1946</v>
      </c>
      <c r="B1648">
        <f t="shared" si="100"/>
        <v>0.999</v>
      </c>
      <c r="C1648">
        <f t="shared" si="101"/>
        <v>6.4866666666666664</v>
      </c>
      <c r="D1648">
        <f t="shared" si="102"/>
        <v>0.84583761562178827</v>
      </c>
      <c r="E1648" s="3">
        <f t="shared" si="103"/>
        <v>0.84499177800616654</v>
      </c>
    </row>
    <row r="1649" spans="1:5" x14ac:dyDescent="0.3">
      <c r="A1649">
        <v>1947</v>
      </c>
      <c r="B1649">
        <f t="shared" si="100"/>
        <v>0.999</v>
      </c>
      <c r="C1649">
        <f t="shared" si="101"/>
        <v>6.49</v>
      </c>
      <c r="D1649">
        <f t="shared" si="102"/>
        <v>0.84591679506933748</v>
      </c>
      <c r="E1649" s="3">
        <f t="shared" si="103"/>
        <v>0.84507087827426819</v>
      </c>
    </row>
    <row r="1650" spans="1:5" x14ac:dyDescent="0.3">
      <c r="A1650">
        <v>1948</v>
      </c>
      <c r="B1650">
        <f t="shared" si="100"/>
        <v>0.999</v>
      </c>
      <c r="C1650">
        <f t="shared" si="101"/>
        <v>6.4933333333333332</v>
      </c>
      <c r="D1650">
        <f t="shared" si="102"/>
        <v>0.8459958932238193</v>
      </c>
      <c r="E1650" s="3">
        <f t="shared" si="103"/>
        <v>0.84514989733059542</v>
      </c>
    </row>
    <row r="1651" spans="1:5" x14ac:dyDescent="0.3">
      <c r="A1651">
        <v>1949</v>
      </c>
      <c r="B1651">
        <f t="shared" si="100"/>
        <v>0.999</v>
      </c>
      <c r="C1651">
        <f t="shared" si="101"/>
        <v>6.496666666666667</v>
      </c>
      <c r="D1651">
        <f t="shared" si="102"/>
        <v>0.84607491021036429</v>
      </c>
      <c r="E1651" s="3">
        <f t="shared" si="103"/>
        <v>0.84522883530015391</v>
      </c>
    </row>
    <row r="1652" spans="1:5" x14ac:dyDescent="0.3">
      <c r="A1652">
        <v>1950</v>
      </c>
      <c r="B1652">
        <f t="shared" si="100"/>
        <v>0.999</v>
      </c>
      <c r="C1652">
        <f t="shared" si="101"/>
        <v>6.5</v>
      </c>
      <c r="D1652">
        <f t="shared" si="102"/>
        <v>0.84615384615384615</v>
      </c>
      <c r="E1652" s="3">
        <f t="shared" si="103"/>
        <v>0.84530769230769232</v>
      </c>
    </row>
    <row r="1653" spans="1:5" x14ac:dyDescent="0.3">
      <c r="A1653">
        <v>1951</v>
      </c>
      <c r="B1653">
        <f t="shared" si="100"/>
        <v>0.999</v>
      </c>
      <c r="C1653">
        <f t="shared" si="101"/>
        <v>6.503333333333333</v>
      </c>
      <c r="D1653">
        <f t="shared" si="102"/>
        <v>0.84623270117888261</v>
      </c>
      <c r="E1653" s="3">
        <f t="shared" si="103"/>
        <v>0.84538646847770371</v>
      </c>
    </row>
    <row r="1654" spans="1:5" x14ac:dyDescent="0.3">
      <c r="A1654">
        <v>1952</v>
      </c>
      <c r="B1654">
        <f t="shared" si="100"/>
        <v>0.999</v>
      </c>
      <c r="C1654">
        <f t="shared" si="101"/>
        <v>6.5066666666666668</v>
      </c>
      <c r="D1654">
        <f t="shared" si="102"/>
        <v>0.84631147540983609</v>
      </c>
      <c r="E1654" s="3">
        <f t="shared" si="103"/>
        <v>0.84546516393442628</v>
      </c>
    </row>
    <row r="1655" spans="1:5" x14ac:dyDescent="0.3">
      <c r="A1655">
        <v>1953</v>
      </c>
      <c r="B1655">
        <f t="shared" si="100"/>
        <v>0.999</v>
      </c>
      <c r="C1655">
        <f t="shared" si="101"/>
        <v>6.51</v>
      </c>
      <c r="D1655">
        <f t="shared" si="102"/>
        <v>0.84639016897081409</v>
      </c>
      <c r="E1655" s="3">
        <f t="shared" si="103"/>
        <v>0.84554377880184328</v>
      </c>
    </row>
    <row r="1656" spans="1:5" x14ac:dyDescent="0.3">
      <c r="A1656">
        <v>1954</v>
      </c>
      <c r="B1656">
        <f t="shared" si="100"/>
        <v>0.999</v>
      </c>
      <c r="C1656">
        <f t="shared" si="101"/>
        <v>6.5133333333333336</v>
      </c>
      <c r="D1656">
        <f t="shared" si="102"/>
        <v>0.84646878198567044</v>
      </c>
      <c r="E1656" s="3">
        <f t="shared" si="103"/>
        <v>0.84562231320368475</v>
      </c>
    </row>
    <row r="1657" spans="1:5" x14ac:dyDescent="0.3">
      <c r="A1657">
        <v>1955</v>
      </c>
      <c r="B1657">
        <f t="shared" si="100"/>
        <v>0.999</v>
      </c>
      <c r="C1657">
        <f t="shared" si="101"/>
        <v>6.5166666666666666</v>
      </c>
      <c r="D1657">
        <f t="shared" si="102"/>
        <v>0.84654731457800514</v>
      </c>
      <c r="E1657" s="3">
        <f t="shared" si="103"/>
        <v>0.84570076726342713</v>
      </c>
    </row>
    <row r="1658" spans="1:5" x14ac:dyDescent="0.3">
      <c r="A1658">
        <v>1956</v>
      </c>
      <c r="B1658">
        <f t="shared" si="100"/>
        <v>0.999</v>
      </c>
      <c r="C1658">
        <f t="shared" si="101"/>
        <v>6.52</v>
      </c>
      <c r="D1658">
        <f t="shared" si="102"/>
        <v>0.84662576687116564</v>
      </c>
      <c r="E1658" s="3">
        <f t="shared" si="103"/>
        <v>0.84577914110429453</v>
      </c>
    </row>
    <row r="1659" spans="1:5" x14ac:dyDescent="0.3">
      <c r="A1659">
        <v>1957</v>
      </c>
      <c r="B1659">
        <f t="shared" si="100"/>
        <v>0.999</v>
      </c>
      <c r="C1659">
        <f t="shared" si="101"/>
        <v>6.5233333333333334</v>
      </c>
      <c r="D1659">
        <f t="shared" si="102"/>
        <v>0.84670413898824737</v>
      </c>
      <c r="E1659" s="3">
        <f t="shared" si="103"/>
        <v>0.84585743484925913</v>
      </c>
    </row>
    <row r="1660" spans="1:5" x14ac:dyDescent="0.3">
      <c r="A1660">
        <v>1958</v>
      </c>
      <c r="B1660">
        <f t="shared" si="100"/>
        <v>0.999</v>
      </c>
      <c r="C1660">
        <f t="shared" si="101"/>
        <v>6.5266666666666664</v>
      </c>
      <c r="D1660">
        <f t="shared" si="102"/>
        <v>0.84678243105209394</v>
      </c>
      <c r="E1660" s="3">
        <f t="shared" si="103"/>
        <v>0.84593564862104187</v>
      </c>
    </row>
    <row r="1661" spans="1:5" x14ac:dyDescent="0.3">
      <c r="A1661">
        <v>1959</v>
      </c>
      <c r="B1661">
        <f t="shared" si="100"/>
        <v>0.999</v>
      </c>
      <c r="C1661">
        <f t="shared" si="101"/>
        <v>6.53</v>
      </c>
      <c r="D1661">
        <f t="shared" si="102"/>
        <v>0.84686064318529863</v>
      </c>
      <c r="E1661" s="3">
        <f t="shared" si="103"/>
        <v>0.84601378254211335</v>
      </c>
    </row>
    <row r="1662" spans="1:5" x14ac:dyDescent="0.3">
      <c r="A1662">
        <v>1960</v>
      </c>
      <c r="B1662">
        <f t="shared" si="100"/>
        <v>0.999</v>
      </c>
      <c r="C1662">
        <f t="shared" si="101"/>
        <v>6.5333333333333332</v>
      </c>
      <c r="D1662">
        <f t="shared" si="102"/>
        <v>0.84693877551020413</v>
      </c>
      <c r="E1662" s="3">
        <f t="shared" si="103"/>
        <v>0.8460918367346939</v>
      </c>
    </row>
    <row r="1663" spans="1:5" x14ac:dyDescent="0.3">
      <c r="A1663">
        <v>1961</v>
      </c>
      <c r="B1663">
        <f t="shared" si="100"/>
        <v>0.999</v>
      </c>
      <c r="C1663">
        <f t="shared" si="101"/>
        <v>6.5366666666666671</v>
      </c>
      <c r="D1663">
        <f t="shared" si="102"/>
        <v>0.84701682814890367</v>
      </c>
      <c r="E1663" s="3">
        <f t="shared" si="103"/>
        <v>0.84616981132075475</v>
      </c>
    </row>
    <row r="1664" spans="1:5" x14ac:dyDescent="0.3">
      <c r="A1664">
        <v>1962</v>
      </c>
      <c r="B1664">
        <f t="shared" si="100"/>
        <v>0.999</v>
      </c>
      <c r="C1664">
        <f t="shared" si="101"/>
        <v>6.54</v>
      </c>
      <c r="D1664">
        <f t="shared" si="102"/>
        <v>0.84709480122324154</v>
      </c>
      <c r="E1664" s="3">
        <f t="shared" si="103"/>
        <v>0.8462477064220183</v>
      </c>
    </row>
    <row r="1665" spans="1:5" x14ac:dyDescent="0.3">
      <c r="A1665">
        <v>1963</v>
      </c>
      <c r="B1665">
        <f t="shared" si="100"/>
        <v>0.999</v>
      </c>
      <c r="C1665">
        <f t="shared" si="101"/>
        <v>6.543333333333333</v>
      </c>
      <c r="D1665">
        <f t="shared" si="102"/>
        <v>0.84717269485481406</v>
      </c>
      <c r="E1665" s="3">
        <f t="shared" si="103"/>
        <v>0.84632552215995926</v>
      </c>
    </row>
    <row r="1666" spans="1:5" x14ac:dyDescent="0.3">
      <c r="A1666">
        <v>1964</v>
      </c>
      <c r="B1666">
        <f t="shared" si="100"/>
        <v>0.999</v>
      </c>
      <c r="C1666">
        <f t="shared" si="101"/>
        <v>6.5466666666666669</v>
      </c>
      <c r="D1666">
        <f t="shared" si="102"/>
        <v>0.84725050916496947</v>
      </c>
      <c r="E1666" s="3">
        <f t="shared" si="103"/>
        <v>0.84640325865580446</v>
      </c>
    </row>
    <row r="1667" spans="1:5" x14ac:dyDescent="0.3">
      <c r="A1667">
        <v>1965</v>
      </c>
      <c r="B1667">
        <f t="shared" ref="B1667:B1730" si="104">(1-0.001)</f>
        <v>0.999</v>
      </c>
      <c r="C1667">
        <f t="shared" ref="C1667:C1730" si="105">A1667/300</f>
        <v>6.55</v>
      </c>
      <c r="D1667">
        <f t="shared" ref="D1667:D1730" si="106">(C1667-1)/C1667</f>
        <v>0.84732824427480913</v>
      </c>
      <c r="E1667" s="3">
        <f t="shared" ref="E1667:E1730" si="107">D1667*B1667</f>
        <v>0.84648091603053432</v>
      </c>
    </row>
    <row r="1668" spans="1:5" x14ac:dyDescent="0.3">
      <c r="A1668">
        <v>1966</v>
      </c>
      <c r="B1668">
        <f t="shared" si="104"/>
        <v>0.999</v>
      </c>
      <c r="C1668">
        <f t="shared" si="105"/>
        <v>6.5533333333333337</v>
      </c>
      <c r="D1668">
        <f t="shared" si="106"/>
        <v>0.84740590030518825</v>
      </c>
      <c r="E1668" s="3">
        <f t="shared" si="107"/>
        <v>0.84655849440488307</v>
      </c>
    </row>
    <row r="1669" spans="1:5" x14ac:dyDescent="0.3">
      <c r="A1669">
        <v>1967</v>
      </c>
      <c r="B1669">
        <f t="shared" si="104"/>
        <v>0.999</v>
      </c>
      <c r="C1669">
        <f t="shared" si="105"/>
        <v>6.5566666666666666</v>
      </c>
      <c r="D1669">
        <f t="shared" si="106"/>
        <v>0.84748347737671581</v>
      </c>
      <c r="E1669" s="3">
        <f t="shared" si="107"/>
        <v>0.84663599389933908</v>
      </c>
    </row>
    <row r="1670" spans="1:5" x14ac:dyDescent="0.3">
      <c r="A1670">
        <v>1968</v>
      </c>
      <c r="B1670">
        <f t="shared" si="104"/>
        <v>0.999</v>
      </c>
      <c r="C1670">
        <f t="shared" si="105"/>
        <v>6.56</v>
      </c>
      <c r="D1670">
        <f t="shared" si="106"/>
        <v>0.84756097560975607</v>
      </c>
      <c r="E1670" s="3">
        <f t="shared" si="107"/>
        <v>0.84671341463414629</v>
      </c>
    </row>
    <row r="1671" spans="1:5" x14ac:dyDescent="0.3">
      <c r="A1671">
        <v>1969</v>
      </c>
      <c r="B1671">
        <f t="shared" si="104"/>
        <v>0.999</v>
      </c>
      <c r="C1671">
        <f t="shared" si="105"/>
        <v>6.5633333333333335</v>
      </c>
      <c r="D1671">
        <f t="shared" si="106"/>
        <v>0.84763839512442862</v>
      </c>
      <c r="E1671" s="3">
        <f t="shared" si="107"/>
        <v>0.84679075672930415</v>
      </c>
    </row>
    <row r="1672" spans="1:5" x14ac:dyDescent="0.3">
      <c r="A1672">
        <v>1970</v>
      </c>
      <c r="B1672">
        <f t="shared" si="104"/>
        <v>0.999</v>
      </c>
      <c r="C1672">
        <f t="shared" si="105"/>
        <v>6.5666666666666664</v>
      </c>
      <c r="D1672">
        <f t="shared" si="106"/>
        <v>0.84771573604060912</v>
      </c>
      <c r="E1672" s="3">
        <f t="shared" si="107"/>
        <v>0.84686802030456854</v>
      </c>
    </row>
    <row r="1673" spans="1:5" x14ac:dyDescent="0.3">
      <c r="A1673">
        <v>1971</v>
      </c>
      <c r="B1673">
        <f t="shared" si="104"/>
        <v>0.999</v>
      </c>
      <c r="C1673">
        <f t="shared" si="105"/>
        <v>6.57</v>
      </c>
      <c r="D1673">
        <f t="shared" si="106"/>
        <v>0.84779299847792999</v>
      </c>
      <c r="E1673" s="3">
        <f t="shared" si="107"/>
        <v>0.84694520547945207</v>
      </c>
    </row>
    <row r="1674" spans="1:5" x14ac:dyDescent="0.3">
      <c r="A1674">
        <v>1972</v>
      </c>
      <c r="B1674">
        <f t="shared" si="104"/>
        <v>0.999</v>
      </c>
      <c r="C1674">
        <f t="shared" si="105"/>
        <v>6.5733333333333333</v>
      </c>
      <c r="D1674">
        <f t="shared" si="106"/>
        <v>0.84787018255578095</v>
      </c>
      <c r="E1674" s="3">
        <f t="shared" si="107"/>
        <v>0.84702231237322512</v>
      </c>
    </row>
    <row r="1675" spans="1:5" x14ac:dyDescent="0.3">
      <c r="A1675">
        <v>1973</v>
      </c>
      <c r="B1675">
        <f t="shared" si="104"/>
        <v>0.999</v>
      </c>
      <c r="C1675">
        <f t="shared" si="105"/>
        <v>6.5766666666666671</v>
      </c>
      <c r="D1675">
        <f t="shared" si="106"/>
        <v>0.84794728839330968</v>
      </c>
      <c r="E1675" s="3">
        <f t="shared" si="107"/>
        <v>0.84709934110491636</v>
      </c>
    </row>
    <row r="1676" spans="1:5" x14ac:dyDescent="0.3">
      <c r="A1676">
        <v>1974</v>
      </c>
      <c r="B1676">
        <f t="shared" si="104"/>
        <v>0.999</v>
      </c>
      <c r="C1676">
        <f t="shared" si="105"/>
        <v>6.58</v>
      </c>
      <c r="D1676">
        <f t="shared" si="106"/>
        <v>0.84802431610942253</v>
      </c>
      <c r="E1676" s="3">
        <f t="shared" si="107"/>
        <v>0.84717629179331311</v>
      </c>
    </row>
    <row r="1677" spans="1:5" x14ac:dyDescent="0.3">
      <c r="A1677">
        <v>1975</v>
      </c>
      <c r="B1677">
        <f t="shared" si="104"/>
        <v>0.999</v>
      </c>
      <c r="C1677">
        <f t="shared" si="105"/>
        <v>6.583333333333333</v>
      </c>
      <c r="D1677">
        <f t="shared" si="106"/>
        <v>0.84810126582278478</v>
      </c>
      <c r="E1677" s="3">
        <f t="shared" si="107"/>
        <v>0.84725316455696198</v>
      </c>
    </row>
    <row r="1678" spans="1:5" x14ac:dyDescent="0.3">
      <c r="A1678">
        <v>1976</v>
      </c>
      <c r="B1678">
        <f t="shared" si="104"/>
        <v>0.999</v>
      </c>
      <c r="C1678">
        <f t="shared" si="105"/>
        <v>6.5866666666666669</v>
      </c>
      <c r="D1678">
        <f t="shared" si="106"/>
        <v>0.84817813765182182</v>
      </c>
      <c r="E1678" s="3">
        <f t="shared" si="107"/>
        <v>0.84732995951417001</v>
      </c>
    </row>
    <row r="1679" spans="1:5" x14ac:dyDescent="0.3">
      <c r="A1679">
        <v>1977</v>
      </c>
      <c r="B1679">
        <f t="shared" si="104"/>
        <v>0.999</v>
      </c>
      <c r="C1679">
        <f t="shared" si="105"/>
        <v>6.59</v>
      </c>
      <c r="D1679">
        <f t="shared" si="106"/>
        <v>0.84825493171471922</v>
      </c>
      <c r="E1679" s="3">
        <f t="shared" si="107"/>
        <v>0.84740667678300452</v>
      </c>
    </row>
    <row r="1680" spans="1:5" x14ac:dyDescent="0.3">
      <c r="A1680">
        <v>1978</v>
      </c>
      <c r="B1680">
        <f t="shared" si="104"/>
        <v>0.999</v>
      </c>
      <c r="C1680">
        <f t="shared" si="105"/>
        <v>6.5933333333333337</v>
      </c>
      <c r="D1680">
        <f t="shared" si="106"/>
        <v>0.84833164812942363</v>
      </c>
      <c r="E1680" s="3">
        <f t="shared" si="107"/>
        <v>0.84748331648129416</v>
      </c>
    </row>
    <row r="1681" spans="1:5" x14ac:dyDescent="0.3">
      <c r="A1681">
        <v>1979</v>
      </c>
      <c r="B1681">
        <f t="shared" si="104"/>
        <v>0.999</v>
      </c>
      <c r="C1681">
        <f t="shared" si="105"/>
        <v>6.5966666666666667</v>
      </c>
      <c r="D1681">
        <f t="shared" si="106"/>
        <v>0.84840828701364324</v>
      </c>
      <c r="E1681" s="3">
        <f t="shared" si="107"/>
        <v>0.84755987872662963</v>
      </c>
    </row>
    <row r="1682" spans="1:5" x14ac:dyDescent="0.3">
      <c r="A1682">
        <v>1980</v>
      </c>
      <c r="B1682">
        <f t="shared" si="104"/>
        <v>0.999</v>
      </c>
      <c r="C1682">
        <f t="shared" si="105"/>
        <v>6.6</v>
      </c>
      <c r="D1682">
        <f t="shared" si="106"/>
        <v>0.84848484848484851</v>
      </c>
      <c r="E1682" s="3">
        <f t="shared" si="107"/>
        <v>0.84763636363636363</v>
      </c>
    </row>
    <row r="1683" spans="1:5" x14ac:dyDescent="0.3">
      <c r="A1683">
        <v>1981</v>
      </c>
      <c r="B1683">
        <f t="shared" si="104"/>
        <v>0.999</v>
      </c>
      <c r="C1683">
        <f t="shared" si="105"/>
        <v>6.6033333333333335</v>
      </c>
      <c r="D1683">
        <f t="shared" si="106"/>
        <v>0.84856133266027256</v>
      </c>
      <c r="E1683" s="3">
        <f t="shared" si="107"/>
        <v>0.84771277132761225</v>
      </c>
    </row>
    <row r="1684" spans="1:5" x14ac:dyDescent="0.3">
      <c r="A1684">
        <v>1982</v>
      </c>
      <c r="B1684">
        <f t="shared" si="104"/>
        <v>0.999</v>
      </c>
      <c r="C1684">
        <f t="shared" si="105"/>
        <v>6.6066666666666665</v>
      </c>
      <c r="D1684">
        <f t="shared" si="106"/>
        <v>0.84863773965691225</v>
      </c>
      <c r="E1684" s="3">
        <f t="shared" si="107"/>
        <v>0.84778910191725532</v>
      </c>
    </row>
    <row r="1685" spans="1:5" x14ac:dyDescent="0.3">
      <c r="A1685">
        <v>1983</v>
      </c>
      <c r="B1685">
        <f t="shared" si="104"/>
        <v>0.999</v>
      </c>
      <c r="C1685">
        <f t="shared" si="105"/>
        <v>6.61</v>
      </c>
      <c r="D1685">
        <f t="shared" si="106"/>
        <v>0.84871406959152795</v>
      </c>
      <c r="E1685" s="3">
        <f t="shared" si="107"/>
        <v>0.84786535552193643</v>
      </c>
    </row>
    <row r="1686" spans="1:5" x14ac:dyDescent="0.3">
      <c r="A1686">
        <v>1984</v>
      </c>
      <c r="B1686">
        <f t="shared" si="104"/>
        <v>0.999</v>
      </c>
      <c r="C1686">
        <f t="shared" si="105"/>
        <v>6.6133333333333333</v>
      </c>
      <c r="D1686">
        <f t="shared" si="106"/>
        <v>0.84879032258064513</v>
      </c>
      <c r="E1686" s="3">
        <f t="shared" si="107"/>
        <v>0.84794153225806446</v>
      </c>
    </row>
    <row r="1687" spans="1:5" x14ac:dyDescent="0.3">
      <c r="A1687">
        <v>1985</v>
      </c>
      <c r="B1687">
        <f t="shared" si="104"/>
        <v>0.999</v>
      </c>
      <c r="C1687">
        <f t="shared" si="105"/>
        <v>6.6166666666666663</v>
      </c>
      <c r="D1687">
        <f t="shared" si="106"/>
        <v>0.8488664987405542</v>
      </c>
      <c r="E1687" s="3">
        <f t="shared" si="107"/>
        <v>0.84801763224181359</v>
      </c>
    </row>
    <row r="1688" spans="1:5" x14ac:dyDescent="0.3">
      <c r="A1688">
        <v>1986</v>
      </c>
      <c r="B1688">
        <f t="shared" si="104"/>
        <v>0.999</v>
      </c>
      <c r="C1688">
        <f t="shared" si="105"/>
        <v>6.62</v>
      </c>
      <c r="D1688">
        <f t="shared" si="106"/>
        <v>0.84894259818731121</v>
      </c>
      <c r="E1688" s="3">
        <f t="shared" si="107"/>
        <v>0.84809365558912386</v>
      </c>
    </row>
    <row r="1689" spans="1:5" x14ac:dyDescent="0.3">
      <c r="A1689">
        <v>1987</v>
      </c>
      <c r="B1689">
        <f t="shared" si="104"/>
        <v>0.999</v>
      </c>
      <c r="C1689">
        <f t="shared" si="105"/>
        <v>6.6233333333333331</v>
      </c>
      <c r="D1689">
        <f t="shared" si="106"/>
        <v>0.84901862103673875</v>
      </c>
      <c r="E1689" s="3">
        <f t="shared" si="107"/>
        <v>0.84816960241570205</v>
      </c>
    </row>
    <row r="1690" spans="1:5" x14ac:dyDescent="0.3">
      <c r="A1690">
        <v>1988</v>
      </c>
      <c r="B1690">
        <f t="shared" si="104"/>
        <v>0.999</v>
      </c>
      <c r="C1690">
        <f t="shared" si="105"/>
        <v>6.6266666666666669</v>
      </c>
      <c r="D1690">
        <f t="shared" si="106"/>
        <v>0.84909456740442657</v>
      </c>
      <c r="E1690" s="3">
        <f t="shared" si="107"/>
        <v>0.84824547283702212</v>
      </c>
    </row>
    <row r="1691" spans="1:5" x14ac:dyDescent="0.3">
      <c r="A1691">
        <v>1989</v>
      </c>
      <c r="B1691">
        <f t="shared" si="104"/>
        <v>0.999</v>
      </c>
      <c r="C1691">
        <f t="shared" si="105"/>
        <v>6.63</v>
      </c>
      <c r="D1691">
        <f t="shared" si="106"/>
        <v>0.8491704374057315</v>
      </c>
      <c r="E1691" s="3">
        <f t="shared" si="107"/>
        <v>0.84832126696832577</v>
      </c>
    </row>
    <row r="1692" spans="1:5" x14ac:dyDescent="0.3">
      <c r="A1692">
        <v>1990</v>
      </c>
      <c r="B1692">
        <f t="shared" si="104"/>
        <v>0.999</v>
      </c>
      <c r="C1692">
        <f t="shared" si="105"/>
        <v>6.6333333333333337</v>
      </c>
      <c r="D1692">
        <f t="shared" si="106"/>
        <v>0.84924623115577891</v>
      </c>
      <c r="E1692" s="3">
        <f t="shared" si="107"/>
        <v>0.84839698492462312</v>
      </c>
    </row>
    <row r="1693" spans="1:5" x14ac:dyDescent="0.3">
      <c r="A1693">
        <v>1991</v>
      </c>
      <c r="B1693">
        <f t="shared" si="104"/>
        <v>0.999</v>
      </c>
      <c r="C1693">
        <f t="shared" si="105"/>
        <v>6.6366666666666667</v>
      </c>
      <c r="D1693">
        <f t="shared" si="106"/>
        <v>0.84932194876946254</v>
      </c>
      <c r="E1693" s="3">
        <f t="shared" si="107"/>
        <v>0.84847262682069313</v>
      </c>
    </row>
    <row r="1694" spans="1:5" x14ac:dyDescent="0.3">
      <c r="A1694">
        <v>1992</v>
      </c>
      <c r="B1694">
        <f t="shared" si="104"/>
        <v>0.999</v>
      </c>
      <c r="C1694">
        <f t="shared" si="105"/>
        <v>6.64</v>
      </c>
      <c r="D1694">
        <f t="shared" si="106"/>
        <v>0.8493975903614458</v>
      </c>
      <c r="E1694" s="3">
        <f t="shared" si="107"/>
        <v>0.8485481927710844</v>
      </c>
    </row>
    <row r="1695" spans="1:5" x14ac:dyDescent="0.3">
      <c r="A1695">
        <v>1993</v>
      </c>
      <c r="B1695">
        <f t="shared" si="104"/>
        <v>0.999</v>
      </c>
      <c r="C1695">
        <f t="shared" si="105"/>
        <v>6.6433333333333335</v>
      </c>
      <c r="D1695">
        <f t="shared" si="106"/>
        <v>0.84947315604616158</v>
      </c>
      <c r="E1695" s="3">
        <f t="shared" si="107"/>
        <v>0.84862368289011547</v>
      </c>
    </row>
    <row r="1696" spans="1:5" x14ac:dyDescent="0.3">
      <c r="A1696">
        <v>1994</v>
      </c>
      <c r="B1696">
        <f t="shared" si="104"/>
        <v>0.999</v>
      </c>
      <c r="C1696">
        <f t="shared" si="105"/>
        <v>6.6466666666666665</v>
      </c>
      <c r="D1696">
        <f t="shared" si="106"/>
        <v>0.84954864593781343</v>
      </c>
      <c r="E1696" s="3">
        <f t="shared" si="107"/>
        <v>0.84869909729187565</v>
      </c>
    </row>
    <row r="1697" spans="1:5" x14ac:dyDescent="0.3">
      <c r="A1697">
        <v>1995</v>
      </c>
      <c r="B1697">
        <f t="shared" si="104"/>
        <v>0.999</v>
      </c>
      <c r="C1697">
        <f t="shared" si="105"/>
        <v>6.65</v>
      </c>
      <c r="D1697">
        <f t="shared" si="106"/>
        <v>0.84962406015037595</v>
      </c>
      <c r="E1697" s="3">
        <f t="shared" si="107"/>
        <v>0.84877443609022563</v>
      </c>
    </row>
    <row r="1698" spans="1:5" x14ac:dyDescent="0.3">
      <c r="A1698">
        <v>1996</v>
      </c>
      <c r="B1698">
        <f t="shared" si="104"/>
        <v>0.999</v>
      </c>
      <c r="C1698">
        <f t="shared" si="105"/>
        <v>6.6533333333333333</v>
      </c>
      <c r="D1698">
        <f t="shared" si="106"/>
        <v>0.84969939879759515</v>
      </c>
      <c r="E1698" s="3">
        <f t="shared" si="107"/>
        <v>0.84884969939879751</v>
      </c>
    </row>
    <row r="1699" spans="1:5" x14ac:dyDescent="0.3">
      <c r="A1699">
        <v>1997</v>
      </c>
      <c r="B1699">
        <f t="shared" si="104"/>
        <v>0.999</v>
      </c>
      <c r="C1699">
        <f t="shared" si="105"/>
        <v>6.6566666666666663</v>
      </c>
      <c r="D1699">
        <f t="shared" si="106"/>
        <v>0.84977466199298946</v>
      </c>
      <c r="E1699" s="3">
        <f t="shared" si="107"/>
        <v>0.84892488733099647</v>
      </c>
    </row>
    <row r="1700" spans="1:5" x14ac:dyDescent="0.3">
      <c r="A1700">
        <v>1998</v>
      </c>
      <c r="B1700">
        <f t="shared" si="104"/>
        <v>0.999</v>
      </c>
      <c r="C1700">
        <f t="shared" si="105"/>
        <v>6.66</v>
      </c>
      <c r="D1700">
        <f t="shared" si="106"/>
        <v>0.8498498498498499</v>
      </c>
      <c r="E1700" s="3">
        <f t="shared" si="107"/>
        <v>0.84900000000000009</v>
      </c>
    </row>
    <row r="1701" spans="1:5" x14ac:dyDescent="0.3">
      <c r="A1701">
        <v>1999</v>
      </c>
      <c r="B1701">
        <f t="shared" si="104"/>
        <v>0.999</v>
      </c>
      <c r="C1701">
        <f t="shared" si="105"/>
        <v>6.6633333333333331</v>
      </c>
      <c r="D1701">
        <f t="shared" si="106"/>
        <v>0.84992496248124061</v>
      </c>
      <c r="E1701" s="3">
        <f t="shared" si="107"/>
        <v>0.84907503751875935</v>
      </c>
    </row>
    <row r="1702" spans="1:5" x14ac:dyDescent="0.3">
      <c r="A1702">
        <v>2000</v>
      </c>
      <c r="B1702">
        <f t="shared" si="104"/>
        <v>0.999</v>
      </c>
      <c r="C1702">
        <f t="shared" si="105"/>
        <v>6.666666666666667</v>
      </c>
      <c r="D1702">
        <f t="shared" si="106"/>
        <v>0.85</v>
      </c>
      <c r="E1702" s="3">
        <f t="shared" si="107"/>
        <v>0.84914999999999996</v>
      </c>
    </row>
    <row r="1703" spans="1:5" x14ac:dyDescent="0.3">
      <c r="A1703">
        <v>2001</v>
      </c>
      <c r="B1703">
        <f t="shared" si="104"/>
        <v>0.999</v>
      </c>
      <c r="C1703">
        <f t="shared" si="105"/>
        <v>6.67</v>
      </c>
      <c r="D1703">
        <f t="shared" si="106"/>
        <v>0.8500749625187406</v>
      </c>
      <c r="E1703" s="3">
        <f t="shared" si="107"/>
        <v>0.84922488755622183</v>
      </c>
    </row>
    <row r="1704" spans="1:5" x14ac:dyDescent="0.3">
      <c r="A1704">
        <v>2002</v>
      </c>
      <c r="B1704">
        <f t="shared" si="104"/>
        <v>0.999</v>
      </c>
      <c r="C1704">
        <f t="shared" si="105"/>
        <v>6.6733333333333329</v>
      </c>
      <c r="D1704">
        <f t="shared" si="106"/>
        <v>0.85014985014985012</v>
      </c>
      <c r="E1704" s="3">
        <f t="shared" si="107"/>
        <v>0.84929970029970026</v>
      </c>
    </row>
    <row r="1705" spans="1:5" x14ac:dyDescent="0.3">
      <c r="A1705">
        <v>2003</v>
      </c>
      <c r="B1705">
        <f t="shared" si="104"/>
        <v>0.999</v>
      </c>
      <c r="C1705">
        <f t="shared" si="105"/>
        <v>6.6766666666666667</v>
      </c>
      <c r="D1705">
        <f t="shared" si="106"/>
        <v>0.85022466300549171</v>
      </c>
      <c r="E1705" s="3">
        <f t="shared" si="107"/>
        <v>0.84937443834248627</v>
      </c>
    </row>
    <row r="1706" spans="1:5" x14ac:dyDescent="0.3">
      <c r="A1706">
        <v>2004</v>
      </c>
      <c r="B1706">
        <f t="shared" si="104"/>
        <v>0.999</v>
      </c>
      <c r="C1706">
        <f t="shared" si="105"/>
        <v>6.68</v>
      </c>
      <c r="D1706">
        <f t="shared" si="106"/>
        <v>0.85029940119760483</v>
      </c>
      <c r="E1706" s="3">
        <f t="shared" si="107"/>
        <v>0.8494491017964072</v>
      </c>
    </row>
    <row r="1707" spans="1:5" x14ac:dyDescent="0.3">
      <c r="A1707">
        <v>2005</v>
      </c>
      <c r="B1707">
        <f t="shared" si="104"/>
        <v>0.999</v>
      </c>
      <c r="C1707">
        <f t="shared" si="105"/>
        <v>6.6833333333333336</v>
      </c>
      <c r="D1707">
        <f t="shared" si="106"/>
        <v>0.85037406483790523</v>
      </c>
      <c r="E1707" s="3">
        <f t="shared" si="107"/>
        <v>0.84952369077306733</v>
      </c>
    </row>
    <row r="1708" spans="1:5" x14ac:dyDescent="0.3">
      <c r="A1708">
        <v>2006</v>
      </c>
      <c r="B1708">
        <f t="shared" si="104"/>
        <v>0.999</v>
      </c>
      <c r="C1708">
        <f t="shared" si="105"/>
        <v>6.6866666666666665</v>
      </c>
      <c r="D1708">
        <f t="shared" si="106"/>
        <v>0.85044865403788639</v>
      </c>
      <c r="E1708" s="3">
        <f t="shared" si="107"/>
        <v>0.84959820538384845</v>
      </c>
    </row>
    <row r="1709" spans="1:5" x14ac:dyDescent="0.3">
      <c r="A1709">
        <v>2007</v>
      </c>
      <c r="B1709">
        <f t="shared" si="104"/>
        <v>0.999</v>
      </c>
      <c r="C1709">
        <f t="shared" si="105"/>
        <v>6.69</v>
      </c>
      <c r="D1709">
        <f t="shared" si="106"/>
        <v>0.85052316890881918</v>
      </c>
      <c r="E1709" s="3">
        <f t="shared" si="107"/>
        <v>0.84967264573991041</v>
      </c>
    </row>
    <row r="1710" spans="1:5" x14ac:dyDescent="0.3">
      <c r="A1710">
        <v>2008</v>
      </c>
      <c r="B1710">
        <f t="shared" si="104"/>
        <v>0.999</v>
      </c>
      <c r="C1710">
        <f t="shared" si="105"/>
        <v>6.6933333333333334</v>
      </c>
      <c r="D1710">
        <f t="shared" si="106"/>
        <v>0.85059760956175301</v>
      </c>
      <c r="E1710" s="3">
        <f t="shared" si="107"/>
        <v>0.84974701195219127</v>
      </c>
    </row>
    <row r="1711" spans="1:5" x14ac:dyDescent="0.3">
      <c r="A1711">
        <v>2009</v>
      </c>
      <c r="B1711">
        <f t="shared" si="104"/>
        <v>0.999</v>
      </c>
      <c r="C1711">
        <f t="shared" si="105"/>
        <v>6.6966666666666663</v>
      </c>
      <c r="D1711">
        <f t="shared" si="106"/>
        <v>0.85067197610751621</v>
      </c>
      <c r="E1711" s="3">
        <f t="shared" si="107"/>
        <v>0.84982130413140866</v>
      </c>
    </row>
    <row r="1712" spans="1:5" x14ac:dyDescent="0.3">
      <c r="A1712">
        <v>2010</v>
      </c>
      <c r="B1712">
        <f t="shared" si="104"/>
        <v>0.999</v>
      </c>
      <c r="C1712">
        <f t="shared" si="105"/>
        <v>6.7</v>
      </c>
      <c r="D1712">
        <f t="shared" si="106"/>
        <v>0.85074626865671643</v>
      </c>
      <c r="E1712" s="3">
        <f t="shared" si="107"/>
        <v>0.84989552238805977</v>
      </c>
    </row>
    <row r="1713" spans="1:5" x14ac:dyDescent="0.3">
      <c r="A1713">
        <v>2011</v>
      </c>
      <c r="B1713">
        <f t="shared" si="104"/>
        <v>0.999</v>
      </c>
      <c r="C1713">
        <f t="shared" si="105"/>
        <v>6.7033333333333331</v>
      </c>
      <c r="D1713">
        <f t="shared" si="106"/>
        <v>0.85082048731974147</v>
      </c>
      <c r="E1713" s="3">
        <f t="shared" si="107"/>
        <v>0.8499696668324217</v>
      </c>
    </row>
    <row r="1714" spans="1:5" x14ac:dyDescent="0.3">
      <c r="A1714">
        <v>2012</v>
      </c>
      <c r="B1714">
        <f t="shared" si="104"/>
        <v>0.999</v>
      </c>
      <c r="C1714">
        <f t="shared" si="105"/>
        <v>6.706666666666667</v>
      </c>
      <c r="D1714">
        <f t="shared" si="106"/>
        <v>0.85089463220675943</v>
      </c>
      <c r="E1714" s="3">
        <f t="shared" si="107"/>
        <v>0.85004373757455265</v>
      </c>
    </row>
    <row r="1715" spans="1:5" x14ac:dyDescent="0.3">
      <c r="A1715">
        <v>2013</v>
      </c>
      <c r="B1715">
        <f t="shared" si="104"/>
        <v>0.999</v>
      </c>
      <c r="C1715">
        <f t="shared" si="105"/>
        <v>6.71</v>
      </c>
      <c r="D1715">
        <f t="shared" si="106"/>
        <v>0.8509687034277198</v>
      </c>
      <c r="E1715" s="3">
        <f t="shared" si="107"/>
        <v>0.85011773472429208</v>
      </c>
    </row>
    <row r="1716" spans="1:5" x14ac:dyDescent="0.3">
      <c r="A1716">
        <v>2014</v>
      </c>
      <c r="B1716">
        <f t="shared" si="104"/>
        <v>0.999</v>
      </c>
      <c r="C1716">
        <f t="shared" si="105"/>
        <v>6.7133333333333329</v>
      </c>
      <c r="D1716">
        <f t="shared" si="106"/>
        <v>0.85104270109235347</v>
      </c>
      <c r="E1716" s="3">
        <f t="shared" si="107"/>
        <v>0.8501916583912611</v>
      </c>
    </row>
    <row r="1717" spans="1:5" x14ac:dyDescent="0.3">
      <c r="A1717">
        <v>2015</v>
      </c>
      <c r="B1717">
        <f t="shared" si="104"/>
        <v>0.999</v>
      </c>
      <c r="C1717">
        <f t="shared" si="105"/>
        <v>6.7166666666666668</v>
      </c>
      <c r="D1717">
        <f t="shared" si="106"/>
        <v>0.85111662531017374</v>
      </c>
      <c r="E1717" s="3">
        <f t="shared" si="107"/>
        <v>0.85026550868486361</v>
      </c>
    </row>
    <row r="1718" spans="1:5" x14ac:dyDescent="0.3">
      <c r="A1718">
        <v>2016</v>
      </c>
      <c r="B1718">
        <f t="shared" si="104"/>
        <v>0.999</v>
      </c>
      <c r="C1718">
        <f t="shared" si="105"/>
        <v>6.72</v>
      </c>
      <c r="D1718">
        <f t="shared" si="106"/>
        <v>0.85119047619047616</v>
      </c>
      <c r="E1718" s="3">
        <f t="shared" si="107"/>
        <v>0.85033928571428574</v>
      </c>
    </row>
    <row r="1719" spans="1:5" x14ac:dyDescent="0.3">
      <c r="A1719">
        <v>2017</v>
      </c>
      <c r="B1719">
        <f t="shared" si="104"/>
        <v>0.999</v>
      </c>
      <c r="C1719">
        <f t="shared" si="105"/>
        <v>6.7233333333333336</v>
      </c>
      <c r="D1719">
        <f t="shared" si="106"/>
        <v>0.85126425384234017</v>
      </c>
      <c r="E1719" s="3">
        <f t="shared" si="107"/>
        <v>0.85041298958849787</v>
      </c>
    </row>
    <row r="1720" spans="1:5" x14ac:dyDescent="0.3">
      <c r="A1720">
        <v>2018</v>
      </c>
      <c r="B1720">
        <f t="shared" si="104"/>
        <v>0.999</v>
      </c>
      <c r="C1720">
        <f t="shared" si="105"/>
        <v>6.7266666666666666</v>
      </c>
      <c r="D1720">
        <f t="shared" si="106"/>
        <v>0.85133795837462833</v>
      </c>
      <c r="E1720" s="3">
        <f t="shared" si="107"/>
        <v>0.85048662041625367</v>
      </c>
    </row>
    <row r="1721" spans="1:5" x14ac:dyDescent="0.3">
      <c r="A1721">
        <v>2019</v>
      </c>
      <c r="B1721">
        <f t="shared" si="104"/>
        <v>0.999</v>
      </c>
      <c r="C1721">
        <f t="shared" si="105"/>
        <v>6.73</v>
      </c>
      <c r="D1721">
        <f t="shared" si="106"/>
        <v>0.85141158989598809</v>
      </c>
      <c r="E1721" s="3">
        <f t="shared" si="107"/>
        <v>0.8505601783060921</v>
      </c>
    </row>
    <row r="1722" spans="1:5" x14ac:dyDescent="0.3">
      <c r="A1722">
        <v>2020</v>
      </c>
      <c r="B1722">
        <f t="shared" si="104"/>
        <v>0.999</v>
      </c>
      <c r="C1722">
        <f t="shared" si="105"/>
        <v>6.7333333333333334</v>
      </c>
      <c r="D1722">
        <f t="shared" si="106"/>
        <v>0.85148514851485146</v>
      </c>
      <c r="E1722" s="3">
        <f t="shared" si="107"/>
        <v>0.85063366336633661</v>
      </c>
    </row>
    <row r="1723" spans="1:5" x14ac:dyDescent="0.3">
      <c r="A1723">
        <v>2021</v>
      </c>
      <c r="B1723">
        <f t="shared" si="104"/>
        <v>0.999</v>
      </c>
      <c r="C1723">
        <f t="shared" si="105"/>
        <v>6.7366666666666664</v>
      </c>
      <c r="D1723">
        <f t="shared" si="106"/>
        <v>0.8515586343394359</v>
      </c>
      <c r="E1723" s="3">
        <f t="shared" si="107"/>
        <v>0.85070707570509652</v>
      </c>
    </row>
    <row r="1724" spans="1:5" x14ac:dyDescent="0.3">
      <c r="A1724">
        <v>2022</v>
      </c>
      <c r="B1724">
        <f t="shared" si="104"/>
        <v>0.999</v>
      </c>
      <c r="C1724">
        <f t="shared" si="105"/>
        <v>6.74</v>
      </c>
      <c r="D1724">
        <f t="shared" si="106"/>
        <v>0.85163204747774479</v>
      </c>
      <c r="E1724" s="3">
        <f t="shared" si="107"/>
        <v>0.85078041543026706</v>
      </c>
    </row>
    <row r="1725" spans="1:5" x14ac:dyDescent="0.3">
      <c r="A1725">
        <v>2023</v>
      </c>
      <c r="B1725">
        <f t="shared" si="104"/>
        <v>0.999</v>
      </c>
      <c r="C1725">
        <f t="shared" si="105"/>
        <v>6.7433333333333332</v>
      </c>
      <c r="D1725">
        <f t="shared" si="106"/>
        <v>0.85170538803756801</v>
      </c>
      <c r="E1725" s="3">
        <f t="shared" si="107"/>
        <v>0.85085368264953043</v>
      </c>
    </row>
    <row r="1726" spans="1:5" x14ac:dyDescent="0.3">
      <c r="A1726">
        <v>2024</v>
      </c>
      <c r="B1726">
        <f t="shared" si="104"/>
        <v>0.999</v>
      </c>
      <c r="C1726">
        <f t="shared" si="105"/>
        <v>6.746666666666667</v>
      </c>
      <c r="D1726">
        <f t="shared" si="106"/>
        <v>0.85177865612648218</v>
      </c>
      <c r="E1726" s="3">
        <f t="shared" si="107"/>
        <v>0.85092687747035567</v>
      </c>
    </row>
    <row r="1727" spans="1:5" x14ac:dyDescent="0.3">
      <c r="A1727">
        <v>2025</v>
      </c>
      <c r="B1727">
        <f t="shared" si="104"/>
        <v>0.999</v>
      </c>
      <c r="C1727">
        <f t="shared" si="105"/>
        <v>6.75</v>
      </c>
      <c r="D1727">
        <f t="shared" si="106"/>
        <v>0.85185185185185186</v>
      </c>
      <c r="E1727" s="3">
        <f t="shared" si="107"/>
        <v>0.85099999999999998</v>
      </c>
    </row>
    <row r="1728" spans="1:5" x14ac:dyDescent="0.3">
      <c r="A1728">
        <v>2026</v>
      </c>
      <c r="B1728">
        <f t="shared" si="104"/>
        <v>0.999</v>
      </c>
      <c r="C1728">
        <f t="shared" si="105"/>
        <v>6.753333333333333</v>
      </c>
      <c r="D1728">
        <f t="shared" si="106"/>
        <v>0.85192497532082923</v>
      </c>
      <c r="E1728" s="3">
        <f t="shared" si="107"/>
        <v>0.8510730503455084</v>
      </c>
    </row>
    <row r="1729" spans="1:5" x14ac:dyDescent="0.3">
      <c r="A1729">
        <v>2027</v>
      </c>
      <c r="B1729">
        <f t="shared" si="104"/>
        <v>0.999</v>
      </c>
      <c r="C1729">
        <f t="shared" si="105"/>
        <v>6.7566666666666668</v>
      </c>
      <c r="D1729">
        <f t="shared" si="106"/>
        <v>0.85199802664035518</v>
      </c>
      <c r="E1729" s="3">
        <f t="shared" si="107"/>
        <v>0.8511460286137148</v>
      </c>
    </row>
    <row r="1730" spans="1:5" x14ac:dyDescent="0.3">
      <c r="A1730">
        <v>2028</v>
      </c>
      <c r="B1730">
        <f t="shared" si="104"/>
        <v>0.999</v>
      </c>
      <c r="C1730">
        <f t="shared" si="105"/>
        <v>6.76</v>
      </c>
      <c r="D1730">
        <f t="shared" si="106"/>
        <v>0.85207100591715978</v>
      </c>
      <c r="E1730" s="3">
        <f t="shared" si="107"/>
        <v>0.85121893491124268</v>
      </c>
    </row>
    <row r="1731" spans="1:5" x14ac:dyDescent="0.3">
      <c r="A1731">
        <v>2029</v>
      </c>
      <c r="B1731">
        <f t="shared" ref="B1731:B1794" si="108">(1-0.001)</f>
        <v>0.999</v>
      </c>
      <c r="C1731">
        <f t="shared" ref="C1731:C1794" si="109">A1731/300</f>
        <v>6.7633333333333336</v>
      </c>
      <c r="D1731">
        <f t="shared" ref="D1731:D1794" si="110">(C1731-1)/C1731</f>
        <v>0.8521439132577624</v>
      </c>
      <c r="E1731" s="3">
        <f t="shared" ref="E1731:E1794" si="111">D1731*B1731</f>
        <v>0.85129176934450468</v>
      </c>
    </row>
    <row r="1732" spans="1:5" x14ac:dyDescent="0.3">
      <c r="A1732">
        <v>2030</v>
      </c>
      <c r="B1732">
        <f t="shared" si="108"/>
        <v>0.999</v>
      </c>
      <c r="C1732">
        <f t="shared" si="109"/>
        <v>6.7666666666666666</v>
      </c>
      <c r="D1732">
        <f t="shared" si="110"/>
        <v>0.85221674876847286</v>
      </c>
      <c r="E1732" s="3">
        <f t="shared" si="111"/>
        <v>0.85136453201970441</v>
      </c>
    </row>
    <row r="1733" spans="1:5" x14ac:dyDescent="0.3">
      <c r="A1733">
        <v>2031</v>
      </c>
      <c r="B1733">
        <f t="shared" si="108"/>
        <v>0.999</v>
      </c>
      <c r="C1733">
        <f t="shared" si="109"/>
        <v>6.77</v>
      </c>
      <c r="D1733">
        <f t="shared" si="110"/>
        <v>0.85228951255539143</v>
      </c>
      <c r="E1733" s="3">
        <f t="shared" si="111"/>
        <v>0.85143722304283609</v>
      </c>
    </row>
    <row r="1734" spans="1:5" x14ac:dyDescent="0.3">
      <c r="A1734">
        <v>2032</v>
      </c>
      <c r="B1734">
        <f t="shared" si="108"/>
        <v>0.999</v>
      </c>
      <c r="C1734">
        <f t="shared" si="109"/>
        <v>6.7733333333333334</v>
      </c>
      <c r="D1734">
        <f t="shared" si="110"/>
        <v>0.85236220472440949</v>
      </c>
      <c r="E1734" s="3">
        <f t="shared" si="111"/>
        <v>0.85150984251968509</v>
      </c>
    </row>
    <row r="1735" spans="1:5" x14ac:dyDescent="0.3">
      <c r="A1735">
        <v>2033</v>
      </c>
      <c r="B1735">
        <f t="shared" si="108"/>
        <v>0.999</v>
      </c>
      <c r="C1735">
        <f t="shared" si="109"/>
        <v>6.7766666666666664</v>
      </c>
      <c r="D1735">
        <f t="shared" si="110"/>
        <v>0.85243482538121007</v>
      </c>
      <c r="E1735" s="3">
        <f t="shared" si="111"/>
        <v>0.85158239055582885</v>
      </c>
    </row>
    <row r="1736" spans="1:5" x14ac:dyDescent="0.3">
      <c r="A1736">
        <v>2034</v>
      </c>
      <c r="B1736">
        <f t="shared" si="108"/>
        <v>0.999</v>
      </c>
      <c r="C1736">
        <f t="shared" si="109"/>
        <v>6.78</v>
      </c>
      <c r="D1736">
        <f t="shared" si="110"/>
        <v>0.85250737463126847</v>
      </c>
      <c r="E1736" s="3">
        <f t="shared" si="111"/>
        <v>0.85165486725663719</v>
      </c>
    </row>
    <row r="1737" spans="1:5" x14ac:dyDescent="0.3">
      <c r="A1737">
        <v>2035</v>
      </c>
      <c r="B1737">
        <f t="shared" si="108"/>
        <v>0.999</v>
      </c>
      <c r="C1737">
        <f t="shared" si="109"/>
        <v>6.7833333333333332</v>
      </c>
      <c r="D1737">
        <f t="shared" si="110"/>
        <v>0.85257985257985258</v>
      </c>
      <c r="E1737" s="3">
        <f t="shared" si="111"/>
        <v>0.85172727272727278</v>
      </c>
    </row>
    <row r="1738" spans="1:5" x14ac:dyDescent="0.3">
      <c r="A1738">
        <v>2036</v>
      </c>
      <c r="B1738">
        <f t="shared" si="108"/>
        <v>0.999</v>
      </c>
      <c r="C1738">
        <f t="shared" si="109"/>
        <v>6.7866666666666671</v>
      </c>
      <c r="D1738">
        <f t="shared" si="110"/>
        <v>0.8526522593320236</v>
      </c>
      <c r="E1738" s="3">
        <f t="shared" si="111"/>
        <v>0.85179960707269153</v>
      </c>
    </row>
    <row r="1739" spans="1:5" x14ac:dyDescent="0.3">
      <c r="A1739">
        <v>2037</v>
      </c>
      <c r="B1739">
        <f t="shared" si="108"/>
        <v>0.999</v>
      </c>
      <c r="C1739">
        <f t="shared" si="109"/>
        <v>6.79</v>
      </c>
      <c r="D1739">
        <f t="shared" si="110"/>
        <v>0.8527245949926362</v>
      </c>
      <c r="E1739" s="3">
        <f t="shared" si="111"/>
        <v>0.85187187039764356</v>
      </c>
    </row>
    <row r="1740" spans="1:5" x14ac:dyDescent="0.3">
      <c r="A1740">
        <v>2038</v>
      </c>
      <c r="B1740">
        <f t="shared" si="108"/>
        <v>0.999</v>
      </c>
      <c r="C1740">
        <f t="shared" si="109"/>
        <v>6.793333333333333</v>
      </c>
      <c r="D1740">
        <f t="shared" si="110"/>
        <v>0.85279685966633956</v>
      </c>
      <c r="E1740" s="3">
        <f t="shared" si="111"/>
        <v>0.85194406280667323</v>
      </c>
    </row>
    <row r="1741" spans="1:5" x14ac:dyDescent="0.3">
      <c r="A1741">
        <v>2039</v>
      </c>
      <c r="B1741">
        <f t="shared" si="108"/>
        <v>0.999</v>
      </c>
      <c r="C1741">
        <f t="shared" si="109"/>
        <v>6.7966666666666669</v>
      </c>
      <c r="D1741">
        <f t="shared" si="110"/>
        <v>0.85286905345757724</v>
      </c>
      <c r="E1741" s="3">
        <f t="shared" si="111"/>
        <v>0.85201618440411964</v>
      </c>
    </row>
    <row r="1742" spans="1:5" x14ac:dyDescent="0.3">
      <c r="A1742">
        <v>2040</v>
      </c>
      <c r="B1742">
        <f t="shared" si="108"/>
        <v>0.999</v>
      </c>
      <c r="C1742">
        <f t="shared" si="109"/>
        <v>6.8</v>
      </c>
      <c r="D1742">
        <f t="shared" si="110"/>
        <v>0.8529411764705882</v>
      </c>
      <c r="E1742" s="3">
        <f t="shared" si="111"/>
        <v>0.85208823529411759</v>
      </c>
    </row>
    <row r="1743" spans="1:5" x14ac:dyDescent="0.3">
      <c r="A1743">
        <v>2041</v>
      </c>
      <c r="B1743">
        <f t="shared" si="108"/>
        <v>0.999</v>
      </c>
      <c r="C1743">
        <f t="shared" si="109"/>
        <v>6.8033333333333337</v>
      </c>
      <c r="D1743">
        <f t="shared" si="110"/>
        <v>0.85301322880940711</v>
      </c>
      <c r="E1743" s="3">
        <f t="shared" si="111"/>
        <v>0.85216021558059774</v>
      </c>
    </row>
    <row r="1744" spans="1:5" x14ac:dyDescent="0.3">
      <c r="A1744">
        <v>2042</v>
      </c>
      <c r="B1744">
        <f t="shared" si="108"/>
        <v>0.999</v>
      </c>
      <c r="C1744">
        <f t="shared" si="109"/>
        <v>6.8066666666666666</v>
      </c>
      <c r="D1744">
        <f t="shared" si="110"/>
        <v>0.85308521057786479</v>
      </c>
      <c r="E1744" s="3">
        <f t="shared" si="111"/>
        <v>0.85223212536728687</v>
      </c>
    </row>
    <row r="1745" spans="1:5" x14ac:dyDescent="0.3">
      <c r="A1745">
        <v>2043</v>
      </c>
      <c r="B1745">
        <f t="shared" si="108"/>
        <v>0.999</v>
      </c>
      <c r="C1745">
        <f t="shared" si="109"/>
        <v>6.81</v>
      </c>
      <c r="D1745">
        <f t="shared" si="110"/>
        <v>0.85315712187958881</v>
      </c>
      <c r="E1745" s="3">
        <f t="shared" si="111"/>
        <v>0.8523039647577092</v>
      </c>
    </row>
    <row r="1746" spans="1:5" x14ac:dyDescent="0.3">
      <c r="A1746">
        <v>2044</v>
      </c>
      <c r="B1746">
        <f t="shared" si="108"/>
        <v>0.999</v>
      </c>
      <c r="C1746">
        <f t="shared" si="109"/>
        <v>6.8133333333333335</v>
      </c>
      <c r="D1746">
        <f t="shared" si="110"/>
        <v>0.85322896281800387</v>
      </c>
      <c r="E1746" s="3">
        <f t="shared" si="111"/>
        <v>0.85237573385518584</v>
      </c>
    </row>
    <row r="1747" spans="1:5" x14ac:dyDescent="0.3">
      <c r="A1747">
        <v>2045</v>
      </c>
      <c r="B1747">
        <f t="shared" si="108"/>
        <v>0.999</v>
      </c>
      <c r="C1747">
        <f t="shared" si="109"/>
        <v>6.8166666666666664</v>
      </c>
      <c r="D1747">
        <f t="shared" si="110"/>
        <v>0.85330073349633251</v>
      </c>
      <c r="E1747" s="3">
        <f t="shared" si="111"/>
        <v>0.85244743276283619</v>
      </c>
    </row>
    <row r="1748" spans="1:5" x14ac:dyDescent="0.3">
      <c r="A1748">
        <v>2046</v>
      </c>
      <c r="B1748">
        <f t="shared" si="108"/>
        <v>0.999</v>
      </c>
      <c r="C1748">
        <f t="shared" si="109"/>
        <v>6.82</v>
      </c>
      <c r="D1748">
        <f t="shared" si="110"/>
        <v>0.85337243401759533</v>
      </c>
      <c r="E1748" s="3">
        <f t="shared" si="111"/>
        <v>0.85251906158357771</v>
      </c>
    </row>
    <row r="1749" spans="1:5" x14ac:dyDescent="0.3">
      <c r="A1749">
        <v>2047</v>
      </c>
      <c r="B1749">
        <f t="shared" si="108"/>
        <v>0.999</v>
      </c>
      <c r="C1749">
        <f t="shared" si="109"/>
        <v>6.8233333333333333</v>
      </c>
      <c r="D1749">
        <f t="shared" si="110"/>
        <v>0.85344406448461163</v>
      </c>
      <c r="E1749" s="3">
        <f t="shared" si="111"/>
        <v>0.85259062042012701</v>
      </c>
    </row>
    <row r="1750" spans="1:5" x14ac:dyDescent="0.3">
      <c r="A1750">
        <v>2048</v>
      </c>
      <c r="B1750">
        <f t="shared" si="108"/>
        <v>0.999</v>
      </c>
      <c r="C1750">
        <f t="shared" si="109"/>
        <v>6.8266666666666671</v>
      </c>
      <c r="D1750">
        <f t="shared" si="110"/>
        <v>0.853515625</v>
      </c>
      <c r="E1750" s="3">
        <f t="shared" si="111"/>
        <v>0.85266210937499998</v>
      </c>
    </row>
    <row r="1751" spans="1:5" x14ac:dyDescent="0.3">
      <c r="A1751">
        <v>2049</v>
      </c>
      <c r="B1751">
        <f t="shared" si="108"/>
        <v>0.999</v>
      </c>
      <c r="C1751">
        <f t="shared" si="109"/>
        <v>6.83</v>
      </c>
      <c r="D1751">
        <f t="shared" si="110"/>
        <v>0.85358711566617862</v>
      </c>
      <c r="E1751" s="3">
        <f t="shared" si="111"/>
        <v>0.85273352855051243</v>
      </c>
    </row>
    <row r="1752" spans="1:5" x14ac:dyDescent="0.3">
      <c r="A1752">
        <v>2050</v>
      </c>
      <c r="B1752">
        <f t="shared" si="108"/>
        <v>0.999</v>
      </c>
      <c r="C1752">
        <f t="shared" si="109"/>
        <v>6.833333333333333</v>
      </c>
      <c r="D1752">
        <f t="shared" si="110"/>
        <v>0.85365853658536583</v>
      </c>
      <c r="E1752" s="3">
        <f t="shared" si="111"/>
        <v>0.85280487804878047</v>
      </c>
    </row>
    <row r="1753" spans="1:5" x14ac:dyDescent="0.3">
      <c r="A1753">
        <v>2051</v>
      </c>
      <c r="B1753">
        <f t="shared" si="108"/>
        <v>0.999</v>
      </c>
      <c r="C1753">
        <f t="shared" si="109"/>
        <v>6.8366666666666669</v>
      </c>
      <c r="D1753">
        <f t="shared" si="110"/>
        <v>0.85372988785958071</v>
      </c>
      <c r="E1753" s="3">
        <f t="shared" si="111"/>
        <v>0.85287615797172112</v>
      </c>
    </row>
    <row r="1754" spans="1:5" x14ac:dyDescent="0.3">
      <c r="A1754">
        <v>2052</v>
      </c>
      <c r="B1754">
        <f t="shared" si="108"/>
        <v>0.999</v>
      </c>
      <c r="C1754">
        <f t="shared" si="109"/>
        <v>6.84</v>
      </c>
      <c r="D1754">
        <f t="shared" si="110"/>
        <v>0.85380116959064323</v>
      </c>
      <c r="E1754" s="3">
        <f t="shared" si="111"/>
        <v>0.85294736842105257</v>
      </c>
    </row>
    <row r="1755" spans="1:5" x14ac:dyDescent="0.3">
      <c r="A1755">
        <v>2053</v>
      </c>
      <c r="B1755">
        <f t="shared" si="108"/>
        <v>0.999</v>
      </c>
      <c r="C1755">
        <f t="shared" si="109"/>
        <v>6.8433333333333337</v>
      </c>
      <c r="D1755">
        <f t="shared" si="110"/>
        <v>0.85387238188017534</v>
      </c>
      <c r="E1755" s="3">
        <f t="shared" si="111"/>
        <v>0.85301850949829516</v>
      </c>
    </row>
    <row r="1756" spans="1:5" x14ac:dyDescent="0.3">
      <c r="A1756">
        <v>2054</v>
      </c>
      <c r="B1756">
        <f t="shared" si="108"/>
        <v>0.999</v>
      </c>
      <c r="C1756">
        <f t="shared" si="109"/>
        <v>6.8466666666666667</v>
      </c>
      <c r="D1756">
        <f t="shared" si="110"/>
        <v>0.85394352482960079</v>
      </c>
      <c r="E1756" s="3">
        <f t="shared" si="111"/>
        <v>0.85308958130477119</v>
      </c>
    </row>
    <row r="1757" spans="1:5" x14ac:dyDescent="0.3">
      <c r="A1757">
        <v>2055</v>
      </c>
      <c r="B1757">
        <f t="shared" si="108"/>
        <v>0.999</v>
      </c>
      <c r="C1757">
        <f t="shared" si="109"/>
        <v>6.85</v>
      </c>
      <c r="D1757">
        <f t="shared" si="110"/>
        <v>0.85401459854014594</v>
      </c>
      <c r="E1757" s="3">
        <f t="shared" si="111"/>
        <v>0.85316058394160577</v>
      </c>
    </row>
    <row r="1758" spans="1:5" x14ac:dyDescent="0.3">
      <c r="A1758">
        <v>2056</v>
      </c>
      <c r="B1758">
        <f t="shared" si="108"/>
        <v>0.999</v>
      </c>
      <c r="C1758">
        <f t="shared" si="109"/>
        <v>6.8533333333333335</v>
      </c>
      <c r="D1758">
        <f t="shared" si="110"/>
        <v>0.85408560311284043</v>
      </c>
      <c r="E1758" s="3">
        <f t="shared" si="111"/>
        <v>0.85323151750972759</v>
      </c>
    </row>
    <row r="1759" spans="1:5" x14ac:dyDescent="0.3">
      <c r="A1759">
        <v>2057</v>
      </c>
      <c r="B1759">
        <f t="shared" si="108"/>
        <v>0.999</v>
      </c>
      <c r="C1759">
        <f t="shared" si="109"/>
        <v>6.8566666666666665</v>
      </c>
      <c r="D1759">
        <f t="shared" si="110"/>
        <v>0.85415653864851726</v>
      </c>
      <c r="E1759" s="3">
        <f t="shared" si="111"/>
        <v>0.85330238210986875</v>
      </c>
    </row>
    <row r="1760" spans="1:5" x14ac:dyDescent="0.3">
      <c r="A1760">
        <v>2058</v>
      </c>
      <c r="B1760">
        <f t="shared" si="108"/>
        <v>0.999</v>
      </c>
      <c r="C1760">
        <f t="shared" si="109"/>
        <v>6.86</v>
      </c>
      <c r="D1760">
        <f t="shared" si="110"/>
        <v>0.85422740524781338</v>
      </c>
      <c r="E1760" s="3">
        <f t="shared" si="111"/>
        <v>0.85337317784256561</v>
      </c>
    </row>
    <row r="1761" spans="1:5" x14ac:dyDescent="0.3">
      <c r="A1761">
        <v>2059</v>
      </c>
      <c r="B1761">
        <f t="shared" si="108"/>
        <v>0.999</v>
      </c>
      <c r="C1761">
        <f t="shared" si="109"/>
        <v>6.8633333333333333</v>
      </c>
      <c r="D1761">
        <f t="shared" si="110"/>
        <v>0.85429820301117043</v>
      </c>
      <c r="E1761" s="3">
        <f t="shared" si="111"/>
        <v>0.85344390480815924</v>
      </c>
    </row>
    <row r="1762" spans="1:5" x14ac:dyDescent="0.3">
      <c r="A1762">
        <v>2060</v>
      </c>
      <c r="B1762">
        <f t="shared" si="108"/>
        <v>0.999</v>
      </c>
      <c r="C1762">
        <f t="shared" si="109"/>
        <v>6.8666666666666663</v>
      </c>
      <c r="D1762">
        <f t="shared" si="110"/>
        <v>0.85436893203883491</v>
      </c>
      <c r="E1762" s="3">
        <f t="shared" si="111"/>
        <v>0.85351456310679608</v>
      </c>
    </row>
    <row r="1763" spans="1:5" x14ac:dyDescent="0.3">
      <c r="A1763">
        <v>2061</v>
      </c>
      <c r="B1763">
        <f t="shared" si="108"/>
        <v>0.999</v>
      </c>
      <c r="C1763">
        <f t="shared" si="109"/>
        <v>6.87</v>
      </c>
      <c r="D1763">
        <f t="shared" si="110"/>
        <v>0.85443959243085876</v>
      </c>
      <c r="E1763" s="3">
        <f t="shared" si="111"/>
        <v>0.85358515283842795</v>
      </c>
    </row>
    <row r="1764" spans="1:5" x14ac:dyDescent="0.3">
      <c r="A1764">
        <v>2062</v>
      </c>
      <c r="B1764">
        <f t="shared" si="108"/>
        <v>0.999</v>
      </c>
      <c r="C1764">
        <f t="shared" si="109"/>
        <v>6.8733333333333331</v>
      </c>
      <c r="D1764">
        <f t="shared" si="110"/>
        <v>0.85451018428709991</v>
      </c>
      <c r="E1764" s="3">
        <f t="shared" si="111"/>
        <v>0.85365567410281284</v>
      </c>
    </row>
    <row r="1765" spans="1:5" x14ac:dyDescent="0.3">
      <c r="A1765">
        <v>2063</v>
      </c>
      <c r="B1765">
        <f t="shared" si="108"/>
        <v>0.999</v>
      </c>
      <c r="C1765">
        <f t="shared" si="109"/>
        <v>6.8766666666666669</v>
      </c>
      <c r="D1765">
        <f t="shared" si="110"/>
        <v>0.8545807077072225</v>
      </c>
      <c r="E1765" s="3">
        <f t="shared" si="111"/>
        <v>0.85372612699951522</v>
      </c>
    </row>
    <row r="1766" spans="1:5" x14ac:dyDescent="0.3">
      <c r="A1766">
        <v>2064</v>
      </c>
      <c r="B1766">
        <f t="shared" si="108"/>
        <v>0.999</v>
      </c>
      <c r="C1766">
        <f t="shared" si="109"/>
        <v>6.88</v>
      </c>
      <c r="D1766">
        <f t="shared" si="110"/>
        <v>0.85465116279069764</v>
      </c>
      <c r="E1766" s="3">
        <f t="shared" si="111"/>
        <v>0.85379651162790693</v>
      </c>
    </row>
    <row r="1767" spans="1:5" x14ac:dyDescent="0.3">
      <c r="A1767">
        <v>2065</v>
      </c>
      <c r="B1767">
        <f t="shared" si="108"/>
        <v>0.999</v>
      </c>
      <c r="C1767">
        <f t="shared" si="109"/>
        <v>6.8833333333333337</v>
      </c>
      <c r="D1767">
        <f t="shared" si="110"/>
        <v>0.85472154963680391</v>
      </c>
      <c r="E1767" s="3">
        <f t="shared" si="111"/>
        <v>0.85386682808716707</v>
      </c>
    </row>
    <row r="1768" spans="1:5" x14ac:dyDescent="0.3">
      <c r="A1768">
        <v>2066</v>
      </c>
      <c r="B1768">
        <f t="shared" si="108"/>
        <v>0.999</v>
      </c>
      <c r="C1768">
        <f t="shared" si="109"/>
        <v>6.8866666666666667</v>
      </c>
      <c r="D1768">
        <f t="shared" si="110"/>
        <v>0.85479186834462728</v>
      </c>
      <c r="E1768" s="3">
        <f t="shared" si="111"/>
        <v>0.8539370764762827</v>
      </c>
    </row>
    <row r="1769" spans="1:5" x14ac:dyDescent="0.3">
      <c r="A1769">
        <v>2067</v>
      </c>
      <c r="B1769">
        <f t="shared" si="108"/>
        <v>0.999</v>
      </c>
      <c r="C1769">
        <f t="shared" si="109"/>
        <v>6.89</v>
      </c>
      <c r="D1769">
        <f t="shared" si="110"/>
        <v>0.85486211901306242</v>
      </c>
      <c r="E1769" s="3">
        <f t="shared" si="111"/>
        <v>0.85400725689404933</v>
      </c>
    </row>
    <row r="1770" spans="1:5" x14ac:dyDescent="0.3">
      <c r="A1770">
        <v>2068</v>
      </c>
      <c r="B1770">
        <f t="shared" si="108"/>
        <v>0.999</v>
      </c>
      <c r="C1770">
        <f t="shared" si="109"/>
        <v>6.8933333333333335</v>
      </c>
      <c r="D1770">
        <f t="shared" si="110"/>
        <v>0.85493230174081236</v>
      </c>
      <c r="E1770" s="3">
        <f t="shared" si="111"/>
        <v>0.85407736943907153</v>
      </c>
    </row>
    <row r="1771" spans="1:5" x14ac:dyDescent="0.3">
      <c r="A1771">
        <v>2069</v>
      </c>
      <c r="B1771">
        <f t="shared" si="108"/>
        <v>0.999</v>
      </c>
      <c r="C1771">
        <f t="shared" si="109"/>
        <v>6.8966666666666665</v>
      </c>
      <c r="D1771">
        <f t="shared" si="110"/>
        <v>0.85500241662638954</v>
      </c>
      <c r="E1771" s="3">
        <f t="shared" si="111"/>
        <v>0.85414741420976315</v>
      </c>
    </row>
    <row r="1772" spans="1:5" x14ac:dyDescent="0.3">
      <c r="A1772">
        <v>2070</v>
      </c>
      <c r="B1772">
        <f t="shared" si="108"/>
        <v>0.999</v>
      </c>
      <c r="C1772">
        <f t="shared" si="109"/>
        <v>6.9</v>
      </c>
      <c r="D1772">
        <f t="shared" si="110"/>
        <v>0.85507246376811596</v>
      </c>
      <c r="E1772" s="3">
        <f t="shared" si="111"/>
        <v>0.85421739130434782</v>
      </c>
    </row>
    <row r="1773" spans="1:5" x14ac:dyDescent="0.3">
      <c r="A1773">
        <v>2071</v>
      </c>
      <c r="B1773">
        <f t="shared" si="108"/>
        <v>0.999</v>
      </c>
      <c r="C1773">
        <f t="shared" si="109"/>
        <v>6.9033333333333333</v>
      </c>
      <c r="D1773">
        <f t="shared" si="110"/>
        <v>0.85514244326412359</v>
      </c>
      <c r="E1773" s="3">
        <f t="shared" si="111"/>
        <v>0.85428730082085946</v>
      </c>
    </row>
    <row r="1774" spans="1:5" x14ac:dyDescent="0.3">
      <c r="A1774">
        <v>2072</v>
      </c>
      <c r="B1774">
        <f t="shared" si="108"/>
        <v>0.999</v>
      </c>
      <c r="C1774">
        <f t="shared" si="109"/>
        <v>6.9066666666666663</v>
      </c>
      <c r="D1774">
        <f t="shared" si="110"/>
        <v>0.85521235521235517</v>
      </c>
      <c r="E1774" s="3">
        <f t="shared" si="111"/>
        <v>0.85435714285714282</v>
      </c>
    </row>
    <row r="1775" spans="1:5" x14ac:dyDescent="0.3">
      <c r="A1775">
        <v>2073</v>
      </c>
      <c r="B1775">
        <f t="shared" si="108"/>
        <v>0.999</v>
      </c>
      <c r="C1775">
        <f t="shared" si="109"/>
        <v>6.91</v>
      </c>
      <c r="D1775">
        <f t="shared" si="110"/>
        <v>0.85528219971056441</v>
      </c>
      <c r="E1775" s="3">
        <f t="shared" si="111"/>
        <v>0.85442691751085387</v>
      </c>
    </row>
    <row r="1776" spans="1:5" x14ac:dyDescent="0.3">
      <c r="A1776">
        <v>2074</v>
      </c>
      <c r="B1776">
        <f t="shared" si="108"/>
        <v>0.999</v>
      </c>
      <c r="C1776">
        <f t="shared" si="109"/>
        <v>6.9133333333333331</v>
      </c>
      <c r="D1776">
        <f t="shared" si="110"/>
        <v>0.85535197685631625</v>
      </c>
      <c r="E1776" s="3">
        <f t="shared" si="111"/>
        <v>0.85449662487945999</v>
      </c>
    </row>
    <row r="1777" spans="1:5" x14ac:dyDescent="0.3">
      <c r="A1777">
        <v>2075</v>
      </c>
      <c r="B1777">
        <f t="shared" si="108"/>
        <v>0.999</v>
      </c>
      <c r="C1777">
        <f t="shared" si="109"/>
        <v>6.916666666666667</v>
      </c>
      <c r="D1777">
        <f t="shared" si="110"/>
        <v>0.85542168674698793</v>
      </c>
      <c r="E1777" s="3">
        <f t="shared" si="111"/>
        <v>0.85456626506024091</v>
      </c>
    </row>
    <row r="1778" spans="1:5" x14ac:dyDescent="0.3">
      <c r="A1778">
        <v>2076</v>
      </c>
      <c r="B1778">
        <f t="shared" si="108"/>
        <v>0.999</v>
      </c>
      <c r="C1778">
        <f t="shared" si="109"/>
        <v>6.92</v>
      </c>
      <c r="D1778">
        <f t="shared" si="110"/>
        <v>0.8554913294797688</v>
      </c>
      <c r="E1778" s="3">
        <f t="shared" si="111"/>
        <v>0.85463583815028898</v>
      </c>
    </row>
    <row r="1779" spans="1:5" x14ac:dyDescent="0.3">
      <c r="A1779">
        <v>2077</v>
      </c>
      <c r="B1779">
        <f t="shared" si="108"/>
        <v>0.999</v>
      </c>
      <c r="C1779">
        <f t="shared" si="109"/>
        <v>6.9233333333333329</v>
      </c>
      <c r="D1779">
        <f t="shared" si="110"/>
        <v>0.85556090515166106</v>
      </c>
      <c r="E1779" s="3">
        <f t="shared" si="111"/>
        <v>0.85470534424650935</v>
      </c>
    </row>
    <row r="1780" spans="1:5" x14ac:dyDescent="0.3">
      <c r="A1780">
        <v>2078</v>
      </c>
      <c r="B1780">
        <f t="shared" si="108"/>
        <v>0.999</v>
      </c>
      <c r="C1780">
        <f t="shared" si="109"/>
        <v>6.9266666666666667</v>
      </c>
      <c r="D1780">
        <f t="shared" si="110"/>
        <v>0.85563041385948024</v>
      </c>
      <c r="E1780" s="3">
        <f t="shared" si="111"/>
        <v>0.85477478344562074</v>
      </c>
    </row>
    <row r="1781" spans="1:5" x14ac:dyDescent="0.3">
      <c r="A1781">
        <v>2079</v>
      </c>
      <c r="B1781">
        <f t="shared" si="108"/>
        <v>0.999</v>
      </c>
      <c r="C1781">
        <f t="shared" si="109"/>
        <v>6.93</v>
      </c>
      <c r="D1781">
        <f t="shared" si="110"/>
        <v>0.85569985569985574</v>
      </c>
      <c r="E1781" s="3">
        <f t="shared" si="111"/>
        <v>0.85484415584415585</v>
      </c>
    </row>
    <row r="1782" spans="1:5" x14ac:dyDescent="0.3">
      <c r="A1782">
        <v>2080</v>
      </c>
      <c r="B1782">
        <f t="shared" si="108"/>
        <v>0.999</v>
      </c>
      <c r="C1782">
        <f t="shared" si="109"/>
        <v>6.9333333333333336</v>
      </c>
      <c r="D1782">
        <f t="shared" si="110"/>
        <v>0.85576923076923073</v>
      </c>
      <c r="E1782" s="3">
        <f t="shared" si="111"/>
        <v>0.85491346153846148</v>
      </c>
    </row>
    <row r="1783" spans="1:5" x14ac:dyDescent="0.3">
      <c r="A1783">
        <v>2081</v>
      </c>
      <c r="B1783">
        <f t="shared" si="108"/>
        <v>0.999</v>
      </c>
      <c r="C1783">
        <f t="shared" si="109"/>
        <v>6.9366666666666665</v>
      </c>
      <c r="D1783">
        <f t="shared" si="110"/>
        <v>0.85583853916386354</v>
      </c>
      <c r="E1783" s="3">
        <f t="shared" si="111"/>
        <v>0.85498270062469972</v>
      </c>
    </row>
    <row r="1784" spans="1:5" x14ac:dyDescent="0.3">
      <c r="A1784">
        <v>2082</v>
      </c>
      <c r="B1784">
        <f t="shared" si="108"/>
        <v>0.999</v>
      </c>
      <c r="C1784">
        <f t="shared" si="109"/>
        <v>6.94</v>
      </c>
      <c r="D1784">
        <f t="shared" si="110"/>
        <v>0.85590778097982712</v>
      </c>
      <c r="E1784" s="3">
        <f t="shared" si="111"/>
        <v>0.85505187319884723</v>
      </c>
    </row>
    <row r="1785" spans="1:5" x14ac:dyDescent="0.3">
      <c r="A1785">
        <v>2083</v>
      </c>
      <c r="B1785">
        <f t="shared" si="108"/>
        <v>0.999</v>
      </c>
      <c r="C1785">
        <f t="shared" si="109"/>
        <v>6.9433333333333334</v>
      </c>
      <c r="D1785">
        <f t="shared" si="110"/>
        <v>0.85597695631301007</v>
      </c>
      <c r="E1785" s="3">
        <f t="shared" si="111"/>
        <v>0.85512097935669706</v>
      </c>
    </row>
    <row r="1786" spans="1:5" x14ac:dyDescent="0.3">
      <c r="A1786">
        <v>2084</v>
      </c>
      <c r="B1786">
        <f t="shared" si="108"/>
        <v>0.999</v>
      </c>
      <c r="C1786">
        <f t="shared" si="109"/>
        <v>6.9466666666666663</v>
      </c>
      <c r="D1786">
        <f t="shared" si="110"/>
        <v>0.85604606525911708</v>
      </c>
      <c r="E1786" s="3">
        <f t="shared" si="111"/>
        <v>0.85519001919385795</v>
      </c>
    </row>
    <row r="1787" spans="1:5" x14ac:dyDescent="0.3">
      <c r="A1787">
        <v>2085</v>
      </c>
      <c r="B1787">
        <f t="shared" si="108"/>
        <v>0.999</v>
      </c>
      <c r="C1787">
        <f t="shared" si="109"/>
        <v>6.95</v>
      </c>
      <c r="D1787">
        <f t="shared" si="110"/>
        <v>0.85611510791366907</v>
      </c>
      <c r="E1787" s="3">
        <f t="shared" si="111"/>
        <v>0.85525899280575535</v>
      </c>
    </row>
    <row r="1788" spans="1:5" x14ac:dyDescent="0.3">
      <c r="A1788">
        <v>2086</v>
      </c>
      <c r="B1788">
        <f t="shared" si="108"/>
        <v>0.999</v>
      </c>
      <c r="C1788">
        <f t="shared" si="109"/>
        <v>6.9533333333333331</v>
      </c>
      <c r="D1788">
        <f t="shared" si="110"/>
        <v>0.85618408437200388</v>
      </c>
      <c r="E1788" s="3">
        <f t="shared" si="111"/>
        <v>0.85532790028763184</v>
      </c>
    </row>
    <row r="1789" spans="1:5" x14ac:dyDescent="0.3">
      <c r="A1789">
        <v>2087</v>
      </c>
      <c r="B1789">
        <f t="shared" si="108"/>
        <v>0.999</v>
      </c>
      <c r="C1789">
        <f t="shared" si="109"/>
        <v>6.956666666666667</v>
      </c>
      <c r="D1789">
        <f t="shared" si="110"/>
        <v>0.85625299472927652</v>
      </c>
      <c r="E1789" s="3">
        <f t="shared" si="111"/>
        <v>0.85539674173454727</v>
      </c>
    </row>
    <row r="1790" spans="1:5" x14ac:dyDescent="0.3">
      <c r="A1790">
        <v>2088</v>
      </c>
      <c r="B1790">
        <f t="shared" si="108"/>
        <v>0.999</v>
      </c>
      <c r="C1790">
        <f t="shared" si="109"/>
        <v>6.96</v>
      </c>
      <c r="D1790">
        <f t="shared" si="110"/>
        <v>0.85632183908045978</v>
      </c>
      <c r="E1790" s="3">
        <f t="shared" si="111"/>
        <v>0.85546551724137931</v>
      </c>
    </row>
    <row r="1791" spans="1:5" x14ac:dyDescent="0.3">
      <c r="A1791">
        <v>2089</v>
      </c>
      <c r="B1791">
        <f t="shared" si="108"/>
        <v>0.999</v>
      </c>
      <c r="C1791">
        <f t="shared" si="109"/>
        <v>6.9633333333333329</v>
      </c>
      <c r="D1791">
        <f t="shared" si="110"/>
        <v>0.85639061752034462</v>
      </c>
      <c r="E1791" s="3">
        <f t="shared" si="111"/>
        <v>0.85553422690282432</v>
      </c>
    </row>
    <row r="1792" spans="1:5" x14ac:dyDescent="0.3">
      <c r="A1792">
        <v>2090</v>
      </c>
      <c r="B1792">
        <f t="shared" si="108"/>
        <v>0.999</v>
      </c>
      <c r="C1792">
        <f t="shared" si="109"/>
        <v>6.9666666666666668</v>
      </c>
      <c r="D1792">
        <f t="shared" si="110"/>
        <v>0.8564593301435407</v>
      </c>
      <c r="E1792" s="3">
        <f t="shared" si="111"/>
        <v>0.85560287081339714</v>
      </c>
    </row>
    <row r="1793" spans="1:5" x14ac:dyDescent="0.3">
      <c r="A1793">
        <v>2091</v>
      </c>
      <c r="B1793">
        <f t="shared" si="108"/>
        <v>0.999</v>
      </c>
      <c r="C1793">
        <f t="shared" si="109"/>
        <v>6.97</v>
      </c>
      <c r="D1793">
        <f t="shared" si="110"/>
        <v>0.85652797704447636</v>
      </c>
      <c r="E1793" s="3">
        <f t="shared" si="111"/>
        <v>0.85567144906743187</v>
      </c>
    </row>
    <row r="1794" spans="1:5" x14ac:dyDescent="0.3">
      <c r="A1794">
        <v>2092</v>
      </c>
      <c r="B1794">
        <f t="shared" si="108"/>
        <v>0.999</v>
      </c>
      <c r="C1794">
        <f t="shared" si="109"/>
        <v>6.9733333333333336</v>
      </c>
      <c r="D1794">
        <f t="shared" si="110"/>
        <v>0.85659655831739967</v>
      </c>
      <c r="E1794" s="3">
        <f t="shared" si="111"/>
        <v>0.85573996175908229</v>
      </c>
    </row>
    <row r="1795" spans="1:5" x14ac:dyDescent="0.3">
      <c r="A1795">
        <v>2093</v>
      </c>
      <c r="B1795">
        <f t="shared" ref="B1795:B1858" si="112">(1-0.001)</f>
        <v>0.999</v>
      </c>
      <c r="C1795">
        <f t="shared" ref="C1795:C1858" si="113">A1795/300</f>
        <v>6.9766666666666666</v>
      </c>
      <c r="D1795">
        <f t="shared" ref="D1795:D1858" si="114">(C1795-1)/C1795</f>
        <v>0.85666507405637837</v>
      </c>
      <c r="E1795" s="3">
        <f t="shared" ref="E1795:E1858" si="115">D1795*B1795</f>
        <v>0.85580840898232202</v>
      </c>
    </row>
    <row r="1796" spans="1:5" x14ac:dyDescent="0.3">
      <c r="A1796">
        <v>2094</v>
      </c>
      <c r="B1796">
        <f t="shared" si="112"/>
        <v>0.999</v>
      </c>
      <c r="C1796">
        <f t="shared" si="113"/>
        <v>6.98</v>
      </c>
      <c r="D1796">
        <f t="shared" si="114"/>
        <v>0.85673352435530092</v>
      </c>
      <c r="E1796" s="3">
        <f t="shared" si="115"/>
        <v>0.85587679083094559</v>
      </c>
    </row>
    <row r="1797" spans="1:5" x14ac:dyDescent="0.3">
      <c r="A1797">
        <v>2095</v>
      </c>
      <c r="B1797">
        <f t="shared" si="112"/>
        <v>0.999</v>
      </c>
      <c r="C1797">
        <f t="shared" si="113"/>
        <v>6.9833333333333334</v>
      </c>
      <c r="D1797">
        <f t="shared" si="114"/>
        <v>0.85680190930787592</v>
      </c>
      <c r="E1797" s="3">
        <f t="shared" si="115"/>
        <v>0.85594510739856799</v>
      </c>
    </row>
    <row r="1798" spans="1:5" x14ac:dyDescent="0.3">
      <c r="A1798">
        <v>2096</v>
      </c>
      <c r="B1798">
        <f t="shared" si="112"/>
        <v>0.999</v>
      </c>
      <c r="C1798">
        <f t="shared" si="113"/>
        <v>6.9866666666666664</v>
      </c>
      <c r="D1798">
        <f t="shared" si="114"/>
        <v>0.85687022900763354</v>
      </c>
      <c r="E1798" s="3">
        <f t="shared" si="115"/>
        <v>0.85601335877862594</v>
      </c>
    </row>
    <row r="1799" spans="1:5" x14ac:dyDescent="0.3">
      <c r="A1799">
        <v>2097</v>
      </c>
      <c r="B1799">
        <f t="shared" si="112"/>
        <v>0.999</v>
      </c>
      <c r="C1799">
        <f t="shared" si="113"/>
        <v>6.99</v>
      </c>
      <c r="D1799">
        <f t="shared" si="114"/>
        <v>0.85693848354792557</v>
      </c>
      <c r="E1799" s="3">
        <f t="shared" si="115"/>
        <v>0.85608154506437761</v>
      </c>
    </row>
    <row r="1800" spans="1:5" x14ac:dyDescent="0.3">
      <c r="A1800">
        <v>2098</v>
      </c>
      <c r="B1800">
        <f t="shared" si="112"/>
        <v>0.999</v>
      </c>
      <c r="C1800">
        <f t="shared" si="113"/>
        <v>6.9933333333333332</v>
      </c>
      <c r="D1800">
        <f t="shared" si="114"/>
        <v>0.85700667302192568</v>
      </c>
      <c r="E1800" s="3">
        <f t="shared" si="115"/>
        <v>0.85614966634890377</v>
      </c>
    </row>
    <row r="1801" spans="1:5" x14ac:dyDescent="0.3">
      <c r="A1801">
        <v>2099</v>
      </c>
      <c r="B1801">
        <f t="shared" si="112"/>
        <v>0.999</v>
      </c>
      <c r="C1801">
        <f t="shared" si="113"/>
        <v>6.996666666666667</v>
      </c>
      <c r="D1801">
        <f t="shared" si="114"/>
        <v>0.85707479752262983</v>
      </c>
      <c r="E1801" s="3">
        <f t="shared" si="115"/>
        <v>0.85621772272510721</v>
      </c>
    </row>
    <row r="1802" spans="1:5" x14ac:dyDescent="0.3">
      <c r="A1802">
        <v>2100</v>
      </c>
      <c r="B1802">
        <f t="shared" si="112"/>
        <v>0.999</v>
      </c>
      <c r="C1802">
        <f t="shared" si="113"/>
        <v>7</v>
      </c>
      <c r="D1802">
        <f t="shared" si="114"/>
        <v>0.8571428571428571</v>
      </c>
      <c r="E1802" s="3">
        <f t="shared" si="115"/>
        <v>0.85628571428571421</v>
      </c>
    </row>
    <row r="1803" spans="1:5" x14ac:dyDescent="0.3">
      <c r="A1803">
        <v>2101</v>
      </c>
      <c r="B1803">
        <f t="shared" si="112"/>
        <v>0.999</v>
      </c>
      <c r="C1803">
        <f t="shared" si="113"/>
        <v>7.003333333333333</v>
      </c>
      <c r="D1803">
        <f t="shared" si="114"/>
        <v>0.85721085197524982</v>
      </c>
      <c r="E1803" s="3">
        <f t="shared" si="115"/>
        <v>0.85635364112327461</v>
      </c>
    </row>
    <row r="1804" spans="1:5" x14ac:dyDescent="0.3">
      <c r="A1804">
        <v>2102</v>
      </c>
      <c r="B1804">
        <f t="shared" si="112"/>
        <v>0.999</v>
      </c>
      <c r="C1804">
        <f t="shared" si="113"/>
        <v>7.0066666666666668</v>
      </c>
      <c r="D1804">
        <f t="shared" si="114"/>
        <v>0.85727878211227404</v>
      </c>
      <c r="E1804" s="3">
        <f t="shared" si="115"/>
        <v>0.85642150333016176</v>
      </c>
    </row>
    <row r="1805" spans="1:5" x14ac:dyDescent="0.3">
      <c r="A1805">
        <v>2103</v>
      </c>
      <c r="B1805">
        <f t="shared" si="112"/>
        <v>0.999</v>
      </c>
      <c r="C1805">
        <f t="shared" si="113"/>
        <v>7.01</v>
      </c>
      <c r="D1805">
        <f t="shared" si="114"/>
        <v>0.85734664764621971</v>
      </c>
      <c r="E1805" s="3">
        <f t="shared" si="115"/>
        <v>0.85648930099857346</v>
      </c>
    </row>
    <row r="1806" spans="1:5" x14ac:dyDescent="0.3">
      <c r="A1806">
        <v>2104</v>
      </c>
      <c r="B1806">
        <f t="shared" si="112"/>
        <v>0.999</v>
      </c>
      <c r="C1806">
        <f t="shared" si="113"/>
        <v>7.0133333333333336</v>
      </c>
      <c r="D1806">
        <f t="shared" si="114"/>
        <v>0.85741444866920158</v>
      </c>
      <c r="E1806" s="3">
        <f t="shared" si="115"/>
        <v>0.85655703422053242</v>
      </c>
    </row>
    <row r="1807" spans="1:5" x14ac:dyDescent="0.3">
      <c r="A1807">
        <v>2105</v>
      </c>
      <c r="B1807">
        <f t="shared" si="112"/>
        <v>0.999</v>
      </c>
      <c r="C1807">
        <f t="shared" si="113"/>
        <v>7.0166666666666666</v>
      </c>
      <c r="D1807">
        <f t="shared" si="114"/>
        <v>0.85748218527315911</v>
      </c>
      <c r="E1807" s="3">
        <f t="shared" si="115"/>
        <v>0.85662470308788596</v>
      </c>
    </row>
    <row r="1808" spans="1:5" x14ac:dyDescent="0.3">
      <c r="A1808">
        <v>2106</v>
      </c>
      <c r="B1808">
        <f t="shared" si="112"/>
        <v>0.999</v>
      </c>
      <c r="C1808">
        <f t="shared" si="113"/>
        <v>7.02</v>
      </c>
      <c r="D1808">
        <f t="shared" si="114"/>
        <v>0.85754985754985757</v>
      </c>
      <c r="E1808" s="3">
        <f t="shared" si="115"/>
        <v>0.85669230769230775</v>
      </c>
    </row>
    <row r="1809" spans="1:5" x14ac:dyDescent="0.3">
      <c r="A1809">
        <v>2107</v>
      </c>
      <c r="B1809">
        <f t="shared" si="112"/>
        <v>0.999</v>
      </c>
      <c r="C1809">
        <f t="shared" si="113"/>
        <v>7.0233333333333334</v>
      </c>
      <c r="D1809">
        <f t="shared" si="114"/>
        <v>0.85761746559088747</v>
      </c>
      <c r="E1809" s="3">
        <f t="shared" si="115"/>
        <v>0.8567598481252966</v>
      </c>
    </row>
    <row r="1810" spans="1:5" x14ac:dyDescent="0.3">
      <c r="A1810">
        <v>2108</v>
      </c>
      <c r="B1810">
        <f t="shared" si="112"/>
        <v>0.999</v>
      </c>
      <c r="C1810">
        <f t="shared" si="113"/>
        <v>7.0266666666666664</v>
      </c>
      <c r="D1810">
        <f t="shared" si="114"/>
        <v>0.85768500948766602</v>
      </c>
      <c r="E1810" s="3">
        <f t="shared" si="115"/>
        <v>0.85682732447817833</v>
      </c>
    </row>
    <row r="1811" spans="1:5" x14ac:dyDescent="0.3">
      <c r="A1811">
        <v>2109</v>
      </c>
      <c r="B1811">
        <f t="shared" si="112"/>
        <v>0.999</v>
      </c>
      <c r="C1811">
        <f t="shared" si="113"/>
        <v>7.03</v>
      </c>
      <c r="D1811">
        <f t="shared" si="114"/>
        <v>0.85775248933143666</v>
      </c>
      <c r="E1811" s="3">
        <f t="shared" si="115"/>
        <v>0.85689473684210526</v>
      </c>
    </row>
    <row r="1812" spans="1:5" x14ac:dyDescent="0.3">
      <c r="A1812">
        <v>2110</v>
      </c>
      <c r="B1812">
        <f t="shared" si="112"/>
        <v>0.999</v>
      </c>
      <c r="C1812">
        <f t="shared" si="113"/>
        <v>7.0333333333333332</v>
      </c>
      <c r="D1812">
        <f t="shared" si="114"/>
        <v>0.85781990521327012</v>
      </c>
      <c r="E1812" s="3">
        <f t="shared" si="115"/>
        <v>0.85696208530805684</v>
      </c>
    </row>
    <row r="1813" spans="1:5" x14ac:dyDescent="0.3">
      <c r="A1813">
        <v>2111</v>
      </c>
      <c r="B1813">
        <f t="shared" si="112"/>
        <v>0.999</v>
      </c>
      <c r="C1813">
        <f t="shared" si="113"/>
        <v>7.0366666666666671</v>
      </c>
      <c r="D1813">
        <f t="shared" si="114"/>
        <v>0.85788725722406445</v>
      </c>
      <c r="E1813" s="3">
        <f t="shared" si="115"/>
        <v>0.85702936996684043</v>
      </c>
    </row>
    <row r="1814" spans="1:5" x14ac:dyDescent="0.3">
      <c r="A1814">
        <v>2112</v>
      </c>
      <c r="B1814">
        <f t="shared" si="112"/>
        <v>0.999</v>
      </c>
      <c r="C1814">
        <f t="shared" si="113"/>
        <v>7.04</v>
      </c>
      <c r="D1814">
        <f t="shared" si="114"/>
        <v>0.85795454545454541</v>
      </c>
      <c r="E1814" s="3">
        <f t="shared" si="115"/>
        <v>0.85709659090909085</v>
      </c>
    </row>
    <row r="1815" spans="1:5" x14ac:dyDescent="0.3">
      <c r="A1815">
        <v>2113</v>
      </c>
      <c r="B1815">
        <f t="shared" si="112"/>
        <v>0.999</v>
      </c>
      <c r="C1815">
        <f t="shared" si="113"/>
        <v>7.043333333333333</v>
      </c>
      <c r="D1815">
        <f t="shared" si="114"/>
        <v>0.85802176999526736</v>
      </c>
      <c r="E1815" s="3">
        <f t="shared" si="115"/>
        <v>0.85716374822527208</v>
      </c>
    </row>
    <row r="1816" spans="1:5" x14ac:dyDescent="0.3">
      <c r="A1816">
        <v>2114</v>
      </c>
      <c r="B1816">
        <f t="shared" si="112"/>
        <v>0.999</v>
      </c>
      <c r="C1816">
        <f t="shared" si="113"/>
        <v>7.0466666666666669</v>
      </c>
      <c r="D1816">
        <f t="shared" si="114"/>
        <v>0.85808893093661309</v>
      </c>
      <c r="E1816" s="3">
        <f t="shared" si="115"/>
        <v>0.85723084200567645</v>
      </c>
    </row>
    <row r="1817" spans="1:5" x14ac:dyDescent="0.3">
      <c r="A1817">
        <v>2115</v>
      </c>
      <c r="B1817">
        <f t="shared" si="112"/>
        <v>0.999</v>
      </c>
      <c r="C1817">
        <f t="shared" si="113"/>
        <v>7.05</v>
      </c>
      <c r="D1817">
        <f t="shared" si="114"/>
        <v>0.85815602836879434</v>
      </c>
      <c r="E1817" s="3">
        <f t="shared" si="115"/>
        <v>0.85729787234042554</v>
      </c>
    </row>
    <row r="1818" spans="1:5" x14ac:dyDescent="0.3">
      <c r="A1818">
        <v>2116</v>
      </c>
      <c r="B1818">
        <f t="shared" si="112"/>
        <v>0.999</v>
      </c>
      <c r="C1818">
        <f t="shared" si="113"/>
        <v>7.0533333333333337</v>
      </c>
      <c r="D1818">
        <f t="shared" si="114"/>
        <v>0.85822306238185253</v>
      </c>
      <c r="E1818" s="3">
        <f t="shared" si="115"/>
        <v>0.85736483931947072</v>
      </c>
    </row>
    <row r="1819" spans="1:5" x14ac:dyDescent="0.3">
      <c r="A1819">
        <v>2117</v>
      </c>
      <c r="B1819">
        <f t="shared" si="112"/>
        <v>0.999</v>
      </c>
      <c r="C1819">
        <f t="shared" si="113"/>
        <v>7.0566666666666666</v>
      </c>
      <c r="D1819">
        <f t="shared" si="114"/>
        <v>0.85829003306565899</v>
      </c>
      <c r="E1819" s="3">
        <f t="shared" si="115"/>
        <v>0.85743174303259329</v>
      </c>
    </row>
    <row r="1820" spans="1:5" x14ac:dyDescent="0.3">
      <c r="A1820">
        <v>2118</v>
      </c>
      <c r="B1820">
        <f t="shared" si="112"/>
        <v>0.999</v>
      </c>
      <c r="C1820">
        <f t="shared" si="113"/>
        <v>7.06</v>
      </c>
      <c r="D1820">
        <f t="shared" si="114"/>
        <v>0.85835694050991496</v>
      </c>
      <c r="E1820" s="3">
        <f t="shared" si="115"/>
        <v>0.857498583569405</v>
      </c>
    </row>
    <row r="1821" spans="1:5" x14ac:dyDescent="0.3">
      <c r="A1821">
        <v>2119</v>
      </c>
      <c r="B1821">
        <f t="shared" si="112"/>
        <v>0.999</v>
      </c>
      <c r="C1821">
        <f t="shared" si="113"/>
        <v>7.0633333333333335</v>
      </c>
      <c r="D1821">
        <f t="shared" si="114"/>
        <v>0.85842378480415293</v>
      </c>
      <c r="E1821" s="3">
        <f t="shared" si="115"/>
        <v>0.85756536101934877</v>
      </c>
    </row>
    <row r="1822" spans="1:5" x14ac:dyDescent="0.3">
      <c r="A1822">
        <v>2120</v>
      </c>
      <c r="B1822">
        <f t="shared" si="112"/>
        <v>0.999</v>
      </c>
      <c r="C1822">
        <f t="shared" si="113"/>
        <v>7.0666666666666664</v>
      </c>
      <c r="D1822">
        <f t="shared" si="114"/>
        <v>0.85849056603773588</v>
      </c>
      <c r="E1822" s="3">
        <f t="shared" si="115"/>
        <v>0.85763207547169817</v>
      </c>
    </row>
    <row r="1823" spans="1:5" x14ac:dyDescent="0.3">
      <c r="A1823">
        <v>2121</v>
      </c>
      <c r="B1823">
        <f t="shared" si="112"/>
        <v>0.999</v>
      </c>
      <c r="C1823">
        <f t="shared" si="113"/>
        <v>7.07</v>
      </c>
      <c r="D1823">
        <f t="shared" si="114"/>
        <v>0.85855728429985856</v>
      </c>
      <c r="E1823" s="3">
        <f t="shared" si="115"/>
        <v>0.85769872701555872</v>
      </c>
    </row>
    <row r="1824" spans="1:5" x14ac:dyDescent="0.3">
      <c r="A1824">
        <v>2122</v>
      </c>
      <c r="B1824">
        <f t="shared" si="112"/>
        <v>0.999</v>
      </c>
      <c r="C1824">
        <f t="shared" si="113"/>
        <v>7.0733333333333333</v>
      </c>
      <c r="D1824">
        <f t="shared" si="114"/>
        <v>0.85862393967954764</v>
      </c>
      <c r="E1824" s="3">
        <f t="shared" si="115"/>
        <v>0.85776531573986814</v>
      </c>
    </row>
    <row r="1825" spans="1:5" x14ac:dyDescent="0.3">
      <c r="A1825">
        <v>2123</v>
      </c>
      <c r="B1825">
        <f t="shared" si="112"/>
        <v>0.999</v>
      </c>
      <c r="C1825">
        <f t="shared" si="113"/>
        <v>7.0766666666666671</v>
      </c>
      <c r="D1825">
        <f t="shared" si="114"/>
        <v>0.85869053226566183</v>
      </c>
      <c r="E1825" s="3">
        <f t="shared" si="115"/>
        <v>0.85783184173339622</v>
      </c>
    </row>
    <row r="1826" spans="1:5" x14ac:dyDescent="0.3">
      <c r="A1826">
        <v>2124</v>
      </c>
      <c r="B1826">
        <f t="shared" si="112"/>
        <v>0.999</v>
      </c>
      <c r="C1826">
        <f t="shared" si="113"/>
        <v>7.08</v>
      </c>
      <c r="D1826">
        <f t="shared" si="114"/>
        <v>0.85875706214689262</v>
      </c>
      <c r="E1826" s="3">
        <f t="shared" si="115"/>
        <v>0.85789830508474574</v>
      </c>
    </row>
    <row r="1827" spans="1:5" x14ac:dyDescent="0.3">
      <c r="A1827">
        <v>2125</v>
      </c>
      <c r="B1827">
        <f t="shared" si="112"/>
        <v>0.999</v>
      </c>
      <c r="C1827">
        <f t="shared" si="113"/>
        <v>7.083333333333333</v>
      </c>
      <c r="D1827">
        <f t="shared" si="114"/>
        <v>0.85882352941176465</v>
      </c>
      <c r="E1827" s="3">
        <f t="shared" si="115"/>
        <v>0.85796470588235285</v>
      </c>
    </row>
    <row r="1828" spans="1:5" x14ac:dyDescent="0.3">
      <c r="A1828">
        <v>2126</v>
      </c>
      <c r="B1828">
        <f t="shared" si="112"/>
        <v>0.999</v>
      </c>
      <c r="C1828">
        <f t="shared" si="113"/>
        <v>7.0866666666666669</v>
      </c>
      <c r="D1828">
        <f t="shared" si="114"/>
        <v>0.8588899341486359</v>
      </c>
      <c r="E1828" s="3">
        <f t="shared" si="115"/>
        <v>0.85803104421448728</v>
      </c>
    </row>
    <row r="1829" spans="1:5" x14ac:dyDescent="0.3">
      <c r="A1829">
        <v>2127</v>
      </c>
      <c r="B1829">
        <f t="shared" si="112"/>
        <v>0.999</v>
      </c>
      <c r="C1829">
        <f t="shared" si="113"/>
        <v>7.09</v>
      </c>
      <c r="D1829">
        <f t="shared" si="114"/>
        <v>0.85895627644569816</v>
      </c>
      <c r="E1829" s="3">
        <f t="shared" si="115"/>
        <v>0.85809732016925244</v>
      </c>
    </row>
    <row r="1830" spans="1:5" x14ac:dyDescent="0.3">
      <c r="A1830">
        <v>2128</v>
      </c>
      <c r="B1830">
        <f t="shared" si="112"/>
        <v>0.999</v>
      </c>
      <c r="C1830">
        <f t="shared" si="113"/>
        <v>7.0933333333333337</v>
      </c>
      <c r="D1830">
        <f t="shared" si="114"/>
        <v>0.85902255639097747</v>
      </c>
      <c r="E1830" s="3">
        <f t="shared" si="115"/>
        <v>0.85816353383458643</v>
      </c>
    </row>
    <row r="1831" spans="1:5" x14ac:dyDescent="0.3">
      <c r="A1831">
        <v>2129</v>
      </c>
      <c r="B1831">
        <f t="shared" si="112"/>
        <v>0.999</v>
      </c>
      <c r="C1831">
        <f t="shared" si="113"/>
        <v>7.0966666666666667</v>
      </c>
      <c r="D1831">
        <f t="shared" si="114"/>
        <v>0.85908877407233442</v>
      </c>
      <c r="E1831" s="3">
        <f t="shared" si="115"/>
        <v>0.85822968529826205</v>
      </c>
    </row>
    <row r="1832" spans="1:5" x14ac:dyDescent="0.3">
      <c r="A1832">
        <v>2130</v>
      </c>
      <c r="B1832">
        <f t="shared" si="112"/>
        <v>0.999</v>
      </c>
      <c r="C1832">
        <f t="shared" si="113"/>
        <v>7.1</v>
      </c>
      <c r="D1832">
        <f t="shared" si="114"/>
        <v>0.85915492957746475</v>
      </c>
      <c r="E1832" s="3">
        <f t="shared" si="115"/>
        <v>0.85829577464788731</v>
      </c>
    </row>
    <row r="1833" spans="1:5" x14ac:dyDescent="0.3">
      <c r="A1833">
        <v>2131</v>
      </c>
      <c r="B1833">
        <f t="shared" si="112"/>
        <v>0.999</v>
      </c>
      <c r="C1833">
        <f t="shared" si="113"/>
        <v>7.1033333333333335</v>
      </c>
      <c r="D1833">
        <f t="shared" si="114"/>
        <v>0.85922102299389957</v>
      </c>
      <c r="E1833" s="3">
        <f t="shared" si="115"/>
        <v>0.85836180197090572</v>
      </c>
    </row>
    <row r="1834" spans="1:5" x14ac:dyDescent="0.3">
      <c r="A1834">
        <v>2132</v>
      </c>
      <c r="B1834">
        <f t="shared" si="112"/>
        <v>0.999</v>
      </c>
      <c r="C1834">
        <f t="shared" si="113"/>
        <v>7.1066666666666665</v>
      </c>
      <c r="D1834">
        <f t="shared" si="114"/>
        <v>0.85928705440900566</v>
      </c>
      <c r="E1834" s="3">
        <f t="shared" si="115"/>
        <v>0.85842776735459669</v>
      </c>
    </row>
    <row r="1835" spans="1:5" x14ac:dyDescent="0.3">
      <c r="A1835">
        <v>2133</v>
      </c>
      <c r="B1835">
        <f t="shared" si="112"/>
        <v>0.999</v>
      </c>
      <c r="C1835">
        <f t="shared" si="113"/>
        <v>7.11</v>
      </c>
      <c r="D1835">
        <f t="shared" si="114"/>
        <v>0.85935302390998591</v>
      </c>
      <c r="E1835" s="3">
        <f t="shared" si="115"/>
        <v>0.85849367088607598</v>
      </c>
    </row>
    <row r="1836" spans="1:5" x14ac:dyDescent="0.3">
      <c r="A1836">
        <v>2134</v>
      </c>
      <c r="B1836">
        <f t="shared" si="112"/>
        <v>0.999</v>
      </c>
      <c r="C1836">
        <f t="shared" si="113"/>
        <v>7.1133333333333333</v>
      </c>
      <c r="D1836">
        <f t="shared" si="114"/>
        <v>0.85941893158388005</v>
      </c>
      <c r="E1836" s="3">
        <f t="shared" si="115"/>
        <v>0.85855951265229613</v>
      </c>
    </row>
    <row r="1837" spans="1:5" x14ac:dyDescent="0.3">
      <c r="A1837">
        <v>2135</v>
      </c>
      <c r="B1837">
        <f t="shared" si="112"/>
        <v>0.999</v>
      </c>
      <c r="C1837">
        <f t="shared" si="113"/>
        <v>7.1166666666666663</v>
      </c>
      <c r="D1837">
        <f t="shared" si="114"/>
        <v>0.85948477751756436</v>
      </c>
      <c r="E1837" s="3">
        <f t="shared" si="115"/>
        <v>0.85862529274004684</v>
      </c>
    </row>
    <row r="1838" spans="1:5" x14ac:dyDescent="0.3">
      <c r="A1838">
        <v>2136</v>
      </c>
      <c r="B1838">
        <f t="shared" si="112"/>
        <v>0.999</v>
      </c>
      <c r="C1838">
        <f t="shared" si="113"/>
        <v>7.12</v>
      </c>
      <c r="D1838">
        <f t="shared" si="114"/>
        <v>0.8595505617977528</v>
      </c>
      <c r="E1838" s="3">
        <f t="shared" si="115"/>
        <v>0.85869101123595504</v>
      </c>
    </row>
    <row r="1839" spans="1:5" x14ac:dyDescent="0.3">
      <c r="A1839">
        <v>2137</v>
      </c>
      <c r="B1839">
        <f t="shared" si="112"/>
        <v>0.999</v>
      </c>
      <c r="C1839">
        <f t="shared" si="113"/>
        <v>7.1233333333333331</v>
      </c>
      <c r="D1839">
        <f t="shared" si="114"/>
        <v>0.8596162845109967</v>
      </c>
      <c r="E1839" s="3">
        <f t="shared" si="115"/>
        <v>0.85875666822648566</v>
      </c>
    </row>
    <row r="1840" spans="1:5" x14ac:dyDescent="0.3">
      <c r="A1840">
        <v>2138</v>
      </c>
      <c r="B1840">
        <f t="shared" si="112"/>
        <v>0.999</v>
      </c>
      <c r="C1840">
        <f t="shared" si="113"/>
        <v>7.1266666666666669</v>
      </c>
      <c r="D1840">
        <f t="shared" si="114"/>
        <v>0.85968194574368573</v>
      </c>
      <c r="E1840" s="3">
        <f t="shared" si="115"/>
        <v>0.85882226379794202</v>
      </c>
    </row>
    <row r="1841" spans="1:5" x14ac:dyDescent="0.3">
      <c r="A1841">
        <v>2139</v>
      </c>
      <c r="B1841">
        <f t="shared" si="112"/>
        <v>0.999</v>
      </c>
      <c r="C1841">
        <f t="shared" si="113"/>
        <v>7.13</v>
      </c>
      <c r="D1841">
        <f t="shared" si="114"/>
        <v>0.85974754558204769</v>
      </c>
      <c r="E1841" s="3">
        <f t="shared" si="115"/>
        <v>0.85888779803646564</v>
      </c>
    </row>
    <row r="1842" spans="1:5" x14ac:dyDescent="0.3">
      <c r="A1842">
        <v>2140</v>
      </c>
      <c r="B1842">
        <f t="shared" si="112"/>
        <v>0.999</v>
      </c>
      <c r="C1842">
        <f t="shared" si="113"/>
        <v>7.1333333333333337</v>
      </c>
      <c r="D1842">
        <f t="shared" si="114"/>
        <v>0.85981308411214952</v>
      </c>
      <c r="E1842" s="3">
        <f t="shared" si="115"/>
        <v>0.85895327102803731</v>
      </c>
    </row>
    <row r="1843" spans="1:5" x14ac:dyDescent="0.3">
      <c r="A1843">
        <v>2141</v>
      </c>
      <c r="B1843">
        <f t="shared" si="112"/>
        <v>0.999</v>
      </c>
      <c r="C1843">
        <f t="shared" si="113"/>
        <v>7.1366666666666667</v>
      </c>
      <c r="D1843">
        <f t="shared" si="114"/>
        <v>0.85987856141989727</v>
      </c>
      <c r="E1843" s="3">
        <f t="shared" si="115"/>
        <v>0.85901868285847738</v>
      </c>
    </row>
    <row r="1844" spans="1:5" x14ac:dyDescent="0.3">
      <c r="A1844">
        <v>2142</v>
      </c>
      <c r="B1844">
        <f t="shared" si="112"/>
        <v>0.999</v>
      </c>
      <c r="C1844">
        <f t="shared" si="113"/>
        <v>7.14</v>
      </c>
      <c r="D1844">
        <f t="shared" si="114"/>
        <v>0.85994397759103636</v>
      </c>
      <c r="E1844" s="3">
        <f t="shared" si="115"/>
        <v>0.85908403361344532</v>
      </c>
    </row>
    <row r="1845" spans="1:5" x14ac:dyDescent="0.3">
      <c r="A1845">
        <v>2143</v>
      </c>
      <c r="B1845">
        <f t="shared" si="112"/>
        <v>0.999</v>
      </c>
      <c r="C1845">
        <f t="shared" si="113"/>
        <v>7.1433333333333335</v>
      </c>
      <c r="D1845">
        <f t="shared" si="114"/>
        <v>0.86000933271115254</v>
      </c>
      <c r="E1845" s="3">
        <f t="shared" si="115"/>
        <v>0.85914932337844141</v>
      </c>
    </row>
    <row r="1846" spans="1:5" x14ac:dyDescent="0.3">
      <c r="A1846">
        <v>2144</v>
      </c>
      <c r="B1846">
        <f t="shared" si="112"/>
        <v>0.999</v>
      </c>
      <c r="C1846">
        <f t="shared" si="113"/>
        <v>7.1466666666666665</v>
      </c>
      <c r="D1846">
        <f t="shared" si="114"/>
        <v>0.8600746268656716</v>
      </c>
      <c r="E1846" s="3">
        <f t="shared" si="115"/>
        <v>0.85921455223880594</v>
      </c>
    </row>
    <row r="1847" spans="1:5" x14ac:dyDescent="0.3">
      <c r="A1847">
        <v>2145</v>
      </c>
      <c r="B1847">
        <f t="shared" si="112"/>
        <v>0.999</v>
      </c>
      <c r="C1847">
        <f t="shared" si="113"/>
        <v>7.15</v>
      </c>
      <c r="D1847">
        <f t="shared" si="114"/>
        <v>0.8601398601398601</v>
      </c>
      <c r="E1847" s="3">
        <f t="shared" si="115"/>
        <v>0.85927972027972022</v>
      </c>
    </row>
    <row r="1848" spans="1:5" x14ac:dyDescent="0.3">
      <c r="A1848">
        <v>2146</v>
      </c>
      <c r="B1848">
        <f t="shared" si="112"/>
        <v>0.999</v>
      </c>
      <c r="C1848">
        <f t="shared" si="113"/>
        <v>7.1533333333333333</v>
      </c>
      <c r="D1848">
        <f t="shared" si="114"/>
        <v>0.86020503261882575</v>
      </c>
      <c r="E1848" s="3">
        <f t="shared" si="115"/>
        <v>0.85934482758620689</v>
      </c>
    </row>
    <row r="1849" spans="1:5" x14ac:dyDescent="0.3">
      <c r="A1849">
        <v>2147</v>
      </c>
      <c r="B1849">
        <f t="shared" si="112"/>
        <v>0.999</v>
      </c>
      <c r="C1849">
        <f t="shared" si="113"/>
        <v>7.1566666666666663</v>
      </c>
      <c r="D1849">
        <f t="shared" si="114"/>
        <v>0.86027014438751748</v>
      </c>
      <c r="E1849" s="3">
        <f t="shared" si="115"/>
        <v>0.85940987424312998</v>
      </c>
    </row>
    <row r="1850" spans="1:5" x14ac:dyDescent="0.3">
      <c r="A1850">
        <v>2148</v>
      </c>
      <c r="B1850">
        <f t="shared" si="112"/>
        <v>0.999</v>
      </c>
      <c r="C1850">
        <f t="shared" si="113"/>
        <v>7.16</v>
      </c>
      <c r="D1850">
        <f t="shared" si="114"/>
        <v>0.86033519553072624</v>
      </c>
      <c r="E1850" s="3">
        <f t="shared" si="115"/>
        <v>0.85947486033519549</v>
      </c>
    </row>
    <row r="1851" spans="1:5" x14ac:dyDescent="0.3">
      <c r="A1851">
        <v>2149</v>
      </c>
      <c r="B1851">
        <f t="shared" si="112"/>
        <v>0.999</v>
      </c>
      <c r="C1851">
        <f t="shared" si="113"/>
        <v>7.1633333333333331</v>
      </c>
      <c r="D1851">
        <f t="shared" si="114"/>
        <v>0.86040018613308511</v>
      </c>
      <c r="E1851" s="3">
        <f t="shared" si="115"/>
        <v>0.85953978594695202</v>
      </c>
    </row>
    <row r="1852" spans="1:5" x14ac:dyDescent="0.3">
      <c r="A1852">
        <v>2150</v>
      </c>
      <c r="B1852">
        <f t="shared" si="112"/>
        <v>0.999</v>
      </c>
      <c r="C1852">
        <f t="shared" si="113"/>
        <v>7.166666666666667</v>
      </c>
      <c r="D1852">
        <f t="shared" si="114"/>
        <v>0.86046511627906974</v>
      </c>
      <c r="E1852" s="3">
        <f t="shared" si="115"/>
        <v>0.85960465116279072</v>
      </c>
    </row>
    <row r="1853" spans="1:5" x14ac:dyDescent="0.3">
      <c r="A1853">
        <v>2151</v>
      </c>
      <c r="B1853">
        <f t="shared" si="112"/>
        <v>0.999</v>
      </c>
      <c r="C1853">
        <f t="shared" si="113"/>
        <v>7.17</v>
      </c>
      <c r="D1853">
        <f t="shared" si="114"/>
        <v>0.86052998605299857</v>
      </c>
      <c r="E1853" s="3">
        <f t="shared" si="115"/>
        <v>0.85966945606694556</v>
      </c>
    </row>
    <row r="1854" spans="1:5" x14ac:dyDescent="0.3">
      <c r="A1854">
        <v>2152</v>
      </c>
      <c r="B1854">
        <f t="shared" si="112"/>
        <v>0.999</v>
      </c>
      <c r="C1854">
        <f t="shared" si="113"/>
        <v>7.1733333333333329</v>
      </c>
      <c r="D1854">
        <f t="shared" si="114"/>
        <v>0.8605947955390334</v>
      </c>
      <c r="E1854" s="3">
        <f t="shared" si="115"/>
        <v>0.85973420074349438</v>
      </c>
    </row>
    <row r="1855" spans="1:5" x14ac:dyDescent="0.3">
      <c r="A1855">
        <v>2153</v>
      </c>
      <c r="B1855">
        <f t="shared" si="112"/>
        <v>0.999</v>
      </c>
      <c r="C1855">
        <f t="shared" si="113"/>
        <v>7.1766666666666667</v>
      </c>
      <c r="D1855">
        <f t="shared" si="114"/>
        <v>0.86065954482117979</v>
      </c>
      <c r="E1855" s="3">
        <f t="shared" si="115"/>
        <v>0.85979888527635862</v>
      </c>
    </row>
    <row r="1856" spans="1:5" x14ac:dyDescent="0.3">
      <c r="A1856">
        <v>2154</v>
      </c>
      <c r="B1856">
        <f t="shared" si="112"/>
        <v>0.999</v>
      </c>
      <c r="C1856">
        <f t="shared" si="113"/>
        <v>7.18</v>
      </c>
      <c r="D1856">
        <f t="shared" si="114"/>
        <v>0.8607242339832869</v>
      </c>
      <c r="E1856" s="3">
        <f t="shared" si="115"/>
        <v>0.85986350974930359</v>
      </c>
    </row>
    <row r="1857" spans="1:5" x14ac:dyDescent="0.3">
      <c r="A1857">
        <v>2155</v>
      </c>
      <c r="B1857">
        <f t="shared" si="112"/>
        <v>0.999</v>
      </c>
      <c r="C1857">
        <f t="shared" si="113"/>
        <v>7.1833333333333336</v>
      </c>
      <c r="D1857">
        <f t="shared" si="114"/>
        <v>0.86078886310904867</v>
      </c>
      <c r="E1857" s="3">
        <f t="shared" si="115"/>
        <v>0.85992807424593964</v>
      </c>
    </row>
    <row r="1858" spans="1:5" x14ac:dyDescent="0.3">
      <c r="A1858">
        <v>2156</v>
      </c>
      <c r="B1858">
        <f t="shared" si="112"/>
        <v>0.999</v>
      </c>
      <c r="C1858">
        <f t="shared" si="113"/>
        <v>7.1866666666666665</v>
      </c>
      <c r="D1858">
        <f t="shared" si="114"/>
        <v>0.86085343228200373</v>
      </c>
      <c r="E1858" s="3">
        <f t="shared" si="115"/>
        <v>0.85999257884972169</v>
      </c>
    </row>
    <row r="1859" spans="1:5" x14ac:dyDescent="0.3">
      <c r="A1859">
        <v>2157</v>
      </c>
      <c r="B1859">
        <f t="shared" ref="B1859:B1922" si="116">(1-0.001)</f>
        <v>0.999</v>
      </c>
      <c r="C1859">
        <f t="shared" ref="C1859:C1922" si="117">A1859/300</f>
        <v>7.19</v>
      </c>
      <c r="D1859">
        <f t="shared" ref="D1859:D1922" si="118">(C1859-1)/C1859</f>
        <v>0.86091794158553547</v>
      </c>
      <c r="E1859" s="3">
        <f t="shared" ref="E1859:E1922" si="119">D1859*B1859</f>
        <v>0.86005702364394998</v>
      </c>
    </row>
    <row r="1860" spans="1:5" x14ac:dyDescent="0.3">
      <c r="A1860">
        <v>2158</v>
      </c>
      <c r="B1860">
        <f t="shared" si="116"/>
        <v>0.999</v>
      </c>
      <c r="C1860">
        <f t="shared" si="117"/>
        <v>7.1933333333333334</v>
      </c>
      <c r="D1860">
        <f t="shared" si="118"/>
        <v>0.860982391102873</v>
      </c>
      <c r="E1860" s="3">
        <f t="shared" si="119"/>
        <v>0.86012140871177012</v>
      </c>
    </row>
    <row r="1861" spans="1:5" x14ac:dyDescent="0.3">
      <c r="A1861">
        <v>2159</v>
      </c>
      <c r="B1861">
        <f t="shared" si="116"/>
        <v>0.999</v>
      </c>
      <c r="C1861">
        <f t="shared" si="117"/>
        <v>7.1966666666666663</v>
      </c>
      <c r="D1861">
        <f t="shared" si="118"/>
        <v>0.86104678091709119</v>
      </c>
      <c r="E1861" s="3">
        <f t="shared" si="119"/>
        <v>0.86018573413617405</v>
      </c>
    </row>
    <row r="1862" spans="1:5" x14ac:dyDescent="0.3">
      <c r="A1862">
        <v>2160</v>
      </c>
      <c r="B1862">
        <f t="shared" si="116"/>
        <v>0.999</v>
      </c>
      <c r="C1862">
        <f t="shared" si="117"/>
        <v>7.2</v>
      </c>
      <c r="D1862">
        <f t="shared" si="118"/>
        <v>0.86111111111111116</v>
      </c>
      <c r="E1862" s="3">
        <f t="shared" si="119"/>
        <v>0.86025000000000007</v>
      </c>
    </row>
    <row r="1863" spans="1:5" x14ac:dyDescent="0.3">
      <c r="A1863">
        <v>2161</v>
      </c>
      <c r="B1863">
        <f t="shared" si="116"/>
        <v>0.999</v>
      </c>
      <c r="C1863">
        <f t="shared" si="117"/>
        <v>7.2033333333333331</v>
      </c>
      <c r="D1863">
        <f t="shared" si="118"/>
        <v>0.86117538176770014</v>
      </c>
      <c r="E1863" s="3">
        <f t="shared" si="119"/>
        <v>0.86031420638593248</v>
      </c>
    </row>
    <row r="1864" spans="1:5" x14ac:dyDescent="0.3">
      <c r="A1864">
        <v>2162</v>
      </c>
      <c r="B1864">
        <f t="shared" si="116"/>
        <v>0.999</v>
      </c>
      <c r="C1864">
        <f t="shared" si="117"/>
        <v>7.206666666666667</v>
      </c>
      <c r="D1864">
        <f t="shared" si="118"/>
        <v>0.86123959296947272</v>
      </c>
      <c r="E1864" s="3">
        <f t="shared" si="119"/>
        <v>0.86037835337650326</v>
      </c>
    </row>
    <row r="1865" spans="1:5" x14ac:dyDescent="0.3">
      <c r="A1865">
        <v>2163</v>
      </c>
      <c r="B1865">
        <f t="shared" si="116"/>
        <v>0.999</v>
      </c>
      <c r="C1865">
        <f t="shared" si="117"/>
        <v>7.21</v>
      </c>
      <c r="D1865">
        <f t="shared" si="118"/>
        <v>0.86130374479889038</v>
      </c>
      <c r="E1865" s="3">
        <f t="shared" si="119"/>
        <v>0.86044244105409151</v>
      </c>
    </row>
    <row r="1866" spans="1:5" x14ac:dyDescent="0.3">
      <c r="A1866">
        <v>2164</v>
      </c>
      <c r="B1866">
        <f t="shared" si="116"/>
        <v>0.999</v>
      </c>
      <c r="C1866">
        <f t="shared" si="117"/>
        <v>7.2133333333333329</v>
      </c>
      <c r="D1866">
        <f t="shared" si="118"/>
        <v>0.8613678373382625</v>
      </c>
      <c r="E1866" s="3">
        <f t="shared" si="119"/>
        <v>0.86050646950092424</v>
      </c>
    </row>
    <row r="1867" spans="1:5" x14ac:dyDescent="0.3">
      <c r="A1867">
        <v>2165</v>
      </c>
      <c r="B1867">
        <f t="shared" si="116"/>
        <v>0.999</v>
      </c>
      <c r="C1867">
        <f t="shared" si="117"/>
        <v>7.2166666666666668</v>
      </c>
      <c r="D1867">
        <f t="shared" si="118"/>
        <v>0.86143187066974591</v>
      </c>
      <c r="E1867" s="3">
        <f t="shared" si="119"/>
        <v>0.86057043879907613</v>
      </c>
    </row>
    <row r="1868" spans="1:5" x14ac:dyDescent="0.3">
      <c r="A1868">
        <v>2166</v>
      </c>
      <c r="B1868">
        <f t="shared" si="116"/>
        <v>0.999</v>
      </c>
      <c r="C1868">
        <f t="shared" si="117"/>
        <v>7.22</v>
      </c>
      <c r="D1868">
        <f t="shared" si="118"/>
        <v>0.86149584487534625</v>
      </c>
      <c r="E1868" s="3">
        <f t="shared" si="119"/>
        <v>0.86063434903047087</v>
      </c>
    </row>
    <row r="1869" spans="1:5" x14ac:dyDescent="0.3">
      <c r="A1869">
        <v>2167</v>
      </c>
      <c r="B1869">
        <f t="shared" si="116"/>
        <v>0.999</v>
      </c>
      <c r="C1869">
        <f t="shared" si="117"/>
        <v>7.2233333333333336</v>
      </c>
      <c r="D1869">
        <f t="shared" si="118"/>
        <v>0.86155976003691737</v>
      </c>
      <c r="E1869" s="3">
        <f t="shared" si="119"/>
        <v>0.86069820027688049</v>
      </c>
    </row>
    <row r="1870" spans="1:5" x14ac:dyDescent="0.3">
      <c r="A1870">
        <v>2168</v>
      </c>
      <c r="B1870">
        <f t="shared" si="116"/>
        <v>0.999</v>
      </c>
      <c r="C1870">
        <f t="shared" si="117"/>
        <v>7.2266666666666666</v>
      </c>
      <c r="D1870">
        <f t="shared" si="118"/>
        <v>0.86162361623616235</v>
      </c>
      <c r="E1870" s="3">
        <f t="shared" si="119"/>
        <v>0.86076199261992614</v>
      </c>
    </row>
    <row r="1871" spans="1:5" x14ac:dyDescent="0.3">
      <c r="A1871">
        <v>2169</v>
      </c>
      <c r="B1871">
        <f t="shared" si="116"/>
        <v>0.999</v>
      </c>
      <c r="C1871">
        <f t="shared" si="117"/>
        <v>7.23</v>
      </c>
      <c r="D1871">
        <f t="shared" si="118"/>
        <v>0.86168741355463352</v>
      </c>
      <c r="E1871" s="3">
        <f t="shared" si="119"/>
        <v>0.86082572614107888</v>
      </c>
    </row>
    <row r="1872" spans="1:5" x14ac:dyDescent="0.3">
      <c r="A1872">
        <v>2170</v>
      </c>
      <c r="B1872">
        <f t="shared" si="116"/>
        <v>0.999</v>
      </c>
      <c r="C1872">
        <f t="shared" si="117"/>
        <v>7.2333333333333334</v>
      </c>
      <c r="D1872">
        <f t="shared" si="118"/>
        <v>0.86175115207373276</v>
      </c>
      <c r="E1872" s="3">
        <f t="shared" si="119"/>
        <v>0.860889400921659</v>
      </c>
    </row>
    <row r="1873" spans="1:5" x14ac:dyDescent="0.3">
      <c r="A1873">
        <v>2171</v>
      </c>
      <c r="B1873">
        <f t="shared" si="116"/>
        <v>0.999</v>
      </c>
      <c r="C1873">
        <f t="shared" si="117"/>
        <v>7.2366666666666664</v>
      </c>
      <c r="D1873">
        <f t="shared" si="118"/>
        <v>0.86181483187471208</v>
      </c>
      <c r="E1873" s="3">
        <f t="shared" si="119"/>
        <v>0.86095301704283733</v>
      </c>
    </row>
    <row r="1874" spans="1:5" x14ac:dyDescent="0.3">
      <c r="A1874">
        <v>2172</v>
      </c>
      <c r="B1874">
        <f t="shared" si="116"/>
        <v>0.999</v>
      </c>
      <c r="C1874">
        <f t="shared" si="117"/>
        <v>7.24</v>
      </c>
      <c r="D1874">
        <f t="shared" si="118"/>
        <v>0.86187845303867405</v>
      </c>
      <c r="E1874" s="3">
        <f t="shared" si="119"/>
        <v>0.86101657458563541</v>
      </c>
    </row>
    <row r="1875" spans="1:5" x14ac:dyDescent="0.3">
      <c r="A1875">
        <v>2173</v>
      </c>
      <c r="B1875">
        <f t="shared" si="116"/>
        <v>0.999</v>
      </c>
      <c r="C1875">
        <f t="shared" si="117"/>
        <v>7.2433333333333332</v>
      </c>
      <c r="D1875">
        <f t="shared" si="118"/>
        <v>0.86194201564657158</v>
      </c>
      <c r="E1875" s="3">
        <f t="shared" si="119"/>
        <v>0.86108007363092498</v>
      </c>
    </row>
    <row r="1876" spans="1:5" x14ac:dyDescent="0.3">
      <c r="A1876">
        <v>2174</v>
      </c>
      <c r="B1876">
        <f t="shared" si="116"/>
        <v>0.999</v>
      </c>
      <c r="C1876">
        <f t="shared" si="117"/>
        <v>7.246666666666667</v>
      </c>
      <c r="D1876">
        <f t="shared" si="118"/>
        <v>0.86200551977920881</v>
      </c>
      <c r="E1876" s="3">
        <f t="shared" si="119"/>
        <v>0.86114351425942959</v>
      </c>
    </row>
    <row r="1877" spans="1:5" x14ac:dyDescent="0.3">
      <c r="A1877">
        <v>2175</v>
      </c>
      <c r="B1877">
        <f t="shared" si="116"/>
        <v>0.999</v>
      </c>
      <c r="C1877">
        <f t="shared" si="117"/>
        <v>7.25</v>
      </c>
      <c r="D1877">
        <f t="shared" si="118"/>
        <v>0.86206896551724133</v>
      </c>
      <c r="E1877" s="3">
        <f t="shared" si="119"/>
        <v>0.86120689655172411</v>
      </c>
    </row>
    <row r="1878" spans="1:5" x14ac:dyDescent="0.3">
      <c r="A1878">
        <v>2176</v>
      </c>
      <c r="B1878">
        <f t="shared" si="116"/>
        <v>0.999</v>
      </c>
      <c r="C1878">
        <f t="shared" si="117"/>
        <v>7.253333333333333</v>
      </c>
      <c r="D1878">
        <f t="shared" si="118"/>
        <v>0.86213235294117652</v>
      </c>
      <c r="E1878" s="3">
        <f t="shared" si="119"/>
        <v>0.86127022058823532</v>
      </c>
    </row>
    <row r="1879" spans="1:5" x14ac:dyDescent="0.3">
      <c r="A1879">
        <v>2177</v>
      </c>
      <c r="B1879">
        <f t="shared" si="116"/>
        <v>0.999</v>
      </c>
      <c r="C1879">
        <f t="shared" si="117"/>
        <v>7.2566666666666668</v>
      </c>
      <c r="D1879">
        <f t="shared" si="118"/>
        <v>0.86219568213137343</v>
      </c>
      <c r="E1879" s="3">
        <f t="shared" si="119"/>
        <v>0.86133348644924201</v>
      </c>
    </row>
    <row r="1880" spans="1:5" x14ac:dyDescent="0.3">
      <c r="A1880">
        <v>2178</v>
      </c>
      <c r="B1880">
        <f t="shared" si="116"/>
        <v>0.999</v>
      </c>
      <c r="C1880">
        <f t="shared" si="117"/>
        <v>7.26</v>
      </c>
      <c r="D1880">
        <f t="shared" si="118"/>
        <v>0.86225895316804402</v>
      </c>
      <c r="E1880" s="3">
        <f t="shared" si="119"/>
        <v>0.86139669421487597</v>
      </c>
    </row>
    <row r="1881" spans="1:5" x14ac:dyDescent="0.3">
      <c r="A1881">
        <v>2179</v>
      </c>
      <c r="B1881">
        <f t="shared" si="116"/>
        <v>0.999</v>
      </c>
      <c r="C1881">
        <f t="shared" si="117"/>
        <v>7.2633333333333336</v>
      </c>
      <c r="D1881">
        <f t="shared" si="118"/>
        <v>0.8623221661312529</v>
      </c>
      <c r="E1881" s="3">
        <f t="shared" si="119"/>
        <v>0.86145984396512165</v>
      </c>
    </row>
    <row r="1882" spans="1:5" x14ac:dyDescent="0.3">
      <c r="A1882">
        <v>2180</v>
      </c>
      <c r="B1882">
        <f t="shared" si="116"/>
        <v>0.999</v>
      </c>
      <c r="C1882">
        <f t="shared" si="117"/>
        <v>7.2666666666666666</v>
      </c>
      <c r="D1882">
        <f t="shared" si="118"/>
        <v>0.86238532110091748</v>
      </c>
      <c r="E1882" s="3">
        <f t="shared" si="119"/>
        <v>0.86152293577981653</v>
      </c>
    </row>
    <row r="1883" spans="1:5" x14ac:dyDescent="0.3">
      <c r="A1883">
        <v>2181</v>
      </c>
      <c r="B1883">
        <f t="shared" si="116"/>
        <v>0.999</v>
      </c>
      <c r="C1883">
        <f t="shared" si="117"/>
        <v>7.27</v>
      </c>
      <c r="D1883">
        <f t="shared" si="118"/>
        <v>0.86244841815680884</v>
      </c>
      <c r="E1883" s="3">
        <f t="shared" si="119"/>
        <v>0.86158596973865198</v>
      </c>
    </row>
    <row r="1884" spans="1:5" x14ac:dyDescent="0.3">
      <c r="A1884">
        <v>2182</v>
      </c>
      <c r="B1884">
        <f t="shared" si="116"/>
        <v>0.999</v>
      </c>
      <c r="C1884">
        <f t="shared" si="117"/>
        <v>7.2733333333333334</v>
      </c>
      <c r="D1884">
        <f t="shared" si="118"/>
        <v>0.86251145737855184</v>
      </c>
      <c r="E1884" s="3">
        <f t="shared" si="119"/>
        <v>0.86164894592117325</v>
      </c>
    </row>
    <row r="1885" spans="1:5" x14ac:dyDescent="0.3">
      <c r="A1885">
        <v>2183</v>
      </c>
      <c r="B1885">
        <f t="shared" si="116"/>
        <v>0.999</v>
      </c>
      <c r="C1885">
        <f t="shared" si="117"/>
        <v>7.2766666666666664</v>
      </c>
      <c r="D1885">
        <f t="shared" si="118"/>
        <v>0.86257443884562524</v>
      </c>
      <c r="E1885" s="3">
        <f t="shared" si="119"/>
        <v>0.8617118644067796</v>
      </c>
    </row>
    <row r="1886" spans="1:5" x14ac:dyDescent="0.3">
      <c r="A1886">
        <v>2184</v>
      </c>
      <c r="B1886">
        <f t="shared" si="116"/>
        <v>0.999</v>
      </c>
      <c r="C1886">
        <f t="shared" si="117"/>
        <v>7.28</v>
      </c>
      <c r="D1886">
        <f t="shared" si="118"/>
        <v>0.86263736263736268</v>
      </c>
      <c r="E1886" s="3">
        <f t="shared" si="119"/>
        <v>0.86177472527472532</v>
      </c>
    </row>
    <row r="1887" spans="1:5" x14ac:dyDescent="0.3">
      <c r="A1887">
        <v>2185</v>
      </c>
      <c r="B1887">
        <f t="shared" si="116"/>
        <v>0.999</v>
      </c>
      <c r="C1887">
        <f t="shared" si="117"/>
        <v>7.2833333333333332</v>
      </c>
      <c r="D1887">
        <f t="shared" si="118"/>
        <v>0.86270022883295194</v>
      </c>
      <c r="E1887" s="3">
        <f t="shared" si="119"/>
        <v>0.861837528604119</v>
      </c>
    </row>
    <row r="1888" spans="1:5" x14ac:dyDescent="0.3">
      <c r="A1888">
        <v>2186</v>
      </c>
      <c r="B1888">
        <f t="shared" si="116"/>
        <v>0.999</v>
      </c>
      <c r="C1888">
        <f t="shared" si="117"/>
        <v>7.2866666666666671</v>
      </c>
      <c r="D1888">
        <f t="shared" si="118"/>
        <v>0.86276303751143646</v>
      </c>
      <c r="E1888" s="3">
        <f t="shared" si="119"/>
        <v>0.86190027447392503</v>
      </c>
    </row>
    <row r="1889" spans="1:5" x14ac:dyDescent="0.3">
      <c r="A1889">
        <v>2187</v>
      </c>
      <c r="B1889">
        <f t="shared" si="116"/>
        <v>0.999</v>
      </c>
      <c r="C1889">
        <f t="shared" si="117"/>
        <v>7.29</v>
      </c>
      <c r="D1889">
        <f t="shared" si="118"/>
        <v>0.86282578875171467</v>
      </c>
      <c r="E1889" s="3">
        <f t="shared" si="119"/>
        <v>0.86196296296296293</v>
      </c>
    </row>
    <row r="1890" spans="1:5" x14ac:dyDescent="0.3">
      <c r="A1890">
        <v>2188</v>
      </c>
      <c r="B1890">
        <f t="shared" si="116"/>
        <v>0.999</v>
      </c>
      <c r="C1890">
        <f t="shared" si="117"/>
        <v>7.293333333333333</v>
      </c>
      <c r="D1890">
        <f t="shared" si="118"/>
        <v>0.86288848263254114</v>
      </c>
      <c r="E1890" s="3">
        <f t="shared" si="119"/>
        <v>0.86202559414990865</v>
      </c>
    </row>
    <row r="1891" spans="1:5" x14ac:dyDescent="0.3">
      <c r="A1891">
        <v>2189</v>
      </c>
      <c r="B1891">
        <f t="shared" si="116"/>
        <v>0.999</v>
      </c>
      <c r="C1891">
        <f t="shared" si="117"/>
        <v>7.2966666666666669</v>
      </c>
      <c r="D1891">
        <f t="shared" si="118"/>
        <v>0.86295111923252632</v>
      </c>
      <c r="E1891" s="3">
        <f t="shared" si="119"/>
        <v>0.86208816811329381</v>
      </c>
    </row>
    <row r="1892" spans="1:5" x14ac:dyDescent="0.3">
      <c r="A1892">
        <v>2190</v>
      </c>
      <c r="B1892">
        <f t="shared" si="116"/>
        <v>0.999</v>
      </c>
      <c r="C1892">
        <f t="shared" si="117"/>
        <v>7.3</v>
      </c>
      <c r="D1892">
        <f t="shared" si="118"/>
        <v>0.86301369863013699</v>
      </c>
      <c r="E1892" s="3">
        <f t="shared" si="119"/>
        <v>0.86215068493150682</v>
      </c>
    </row>
    <row r="1893" spans="1:5" x14ac:dyDescent="0.3">
      <c r="A1893">
        <v>2191</v>
      </c>
      <c r="B1893">
        <f t="shared" si="116"/>
        <v>0.999</v>
      </c>
      <c r="C1893">
        <f t="shared" si="117"/>
        <v>7.3033333333333337</v>
      </c>
      <c r="D1893">
        <f t="shared" si="118"/>
        <v>0.86307622090369696</v>
      </c>
      <c r="E1893" s="3">
        <f t="shared" si="119"/>
        <v>0.86221314468279331</v>
      </c>
    </row>
    <row r="1894" spans="1:5" x14ac:dyDescent="0.3">
      <c r="A1894">
        <v>2192</v>
      </c>
      <c r="B1894">
        <f t="shared" si="116"/>
        <v>0.999</v>
      </c>
      <c r="C1894">
        <f t="shared" si="117"/>
        <v>7.3066666666666666</v>
      </c>
      <c r="D1894">
        <f t="shared" si="118"/>
        <v>0.86313868613138689</v>
      </c>
      <c r="E1894" s="3">
        <f t="shared" si="119"/>
        <v>0.86227554744525547</v>
      </c>
    </row>
    <row r="1895" spans="1:5" x14ac:dyDescent="0.3">
      <c r="A1895">
        <v>2193</v>
      </c>
      <c r="B1895">
        <f t="shared" si="116"/>
        <v>0.999</v>
      </c>
      <c r="C1895">
        <f t="shared" si="117"/>
        <v>7.31</v>
      </c>
      <c r="D1895">
        <f t="shared" si="118"/>
        <v>0.86320109439124482</v>
      </c>
      <c r="E1895" s="3">
        <f t="shared" si="119"/>
        <v>0.86233789329685362</v>
      </c>
    </row>
    <row r="1896" spans="1:5" x14ac:dyDescent="0.3">
      <c r="A1896">
        <v>2194</v>
      </c>
      <c r="B1896">
        <f t="shared" si="116"/>
        <v>0.999</v>
      </c>
      <c r="C1896">
        <f t="shared" si="117"/>
        <v>7.3133333333333335</v>
      </c>
      <c r="D1896">
        <f t="shared" si="118"/>
        <v>0.86326344576116687</v>
      </c>
      <c r="E1896" s="3">
        <f t="shared" si="119"/>
        <v>0.86240018231540572</v>
      </c>
    </row>
    <row r="1897" spans="1:5" x14ac:dyDescent="0.3">
      <c r="A1897">
        <v>2195</v>
      </c>
      <c r="B1897">
        <f t="shared" si="116"/>
        <v>0.999</v>
      </c>
      <c r="C1897">
        <f t="shared" si="117"/>
        <v>7.3166666666666664</v>
      </c>
      <c r="D1897">
        <f t="shared" si="118"/>
        <v>0.86332574031890663</v>
      </c>
      <c r="E1897" s="3">
        <f t="shared" si="119"/>
        <v>0.86246241457858774</v>
      </c>
    </row>
    <row r="1898" spans="1:5" x14ac:dyDescent="0.3">
      <c r="A1898">
        <v>2196</v>
      </c>
      <c r="B1898">
        <f t="shared" si="116"/>
        <v>0.999</v>
      </c>
      <c r="C1898">
        <f t="shared" si="117"/>
        <v>7.32</v>
      </c>
      <c r="D1898">
        <f t="shared" si="118"/>
        <v>0.86338797814207646</v>
      </c>
      <c r="E1898" s="3">
        <f t="shared" si="119"/>
        <v>0.86252459016393435</v>
      </c>
    </row>
    <row r="1899" spans="1:5" x14ac:dyDescent="0.3">
      <c r="A1899">
        <v>2197</v>
      </c>
      <c r="B1899">
        <f t="shared" si="116"/>
        <v>0.999</v>
      </c>
      <c r="C1899">
        <f t="shared" si="117"/>
        <v>7.3233333333333333</v>
      </c>
      <c r="D1899">
        <f t="shared" si="118"/>
        <v>0.8634501593081475</v>
      </c>
      <c r="E1899" s="3">
        <f t="shared" si="119"/>
        <v>0.86258670914883939</v>
      </c>
    </row>
    <row r="1900" spans="1:5" x14ac:dyDescent="0.3">
      <c r="A1900">
        <v>2198</v>
      </c>
      <c r="B1900">
        <f t="shared" si="116"/>
        <v>0.999</v>
      </c>
      <c r="C1900">
        <f t="shared" si="117"/>
        <v>7.3266666666666671</v>
      </c>
      <c r="D1900">
        <f t="shared" si="118"/>
        <v>0.86351228389444956</v>
      </c>
      <c r="E1900" s="3">
        <f t="shared" si="119"/>
        <v>0.86264877161055509</v>
      </c>
    </row>
    <row r="1901" spans="1:5" x14ac:dyDescent="0.3">
      <c r="A1901">
        <v>2199</v>
      </c>
      <c r="B1901">
        <f t="shared" si="116"/>
        <v>0.999</v>
      </c>
      <c r="C1901">
        <f t="shared" si="117"/>
        <v>7.33</v>
      </c>
      <c r="D1901">
        <f t="shared" si="118"/>
        <v>0.86357435197817189</v>
      </c>
      <c r="E1901" s="3">
        <f t="shared" si="119"/>
        <v>0.86271077762619375</v>
      </c>
    </row>
    <row r="1902" spans="1:5" x14ac:dyDescent="0.3">
      <c r="A1902">
        <v>2200</v>
      </c>
      <c r="B1902">
        <f t="shared" si="116"/>
        <v>0.999</v>
      </c>
      <c r="C1902">
        <f t="shared" si="117"/>
        <v>7.333333333333333</v>
      </c>
      <c r="D1902">
        <f t="shared" si="118"/>
        <v>0.86363636363636365</v>
      </c>
      <c r="E1902" s="3">
        <f t="shared" si="119"/>
        <v>0.86277272727272725</v>
      </c>
    </row>
    <row r="1903" spans="1:5" x14ac:dyDescent="0.3">
      <c r="A1903">
        <v>2201</v>
      </c>
      <c r="B1903">
        <f t="shared" si="116"/>
        <v>0.999</v>
      </c>
      <c r="C1903">
        <f t="shared" si="117"/>
        <v>7.3366666666666669</v>
      </c>
      <c r="D1903">
        <f t="shared" si="118"/>
        <v>0.86369831894593363</v>
      </c>
      <c r="E1903" s="3">
        <f t="shared" si="119"/>
        <v>0.86283462062698768</v>
      </c>
    </row>
    <row r="1904" spans="1:5" x14ac:dyDescent="0.3">
      <c r="A1904">
        <v>2202</v>
      </c>
      <c r="B1904">
        <f t="shared" si="116"/>
        <v>0.999</v>
      </c>
      <c r="C1904">
        <f t="shared" si="117"/>
        <v>7.34</v>
      </c>
      <c r="D1904">
        <f t="shared" si="118"/>
        <v>0.86376021798365121</v>
      </c>
      <c r="E1904" s="3">
        <f t="shared" si="119"/>
        <v>0.86289645776566759</v>
      </c>
    </row>
    <row r="1905" spans="1:5" x14ac:dyDescent="0.3">
      <c r="A1905">
        <v>2203</v>
      </c>
      <c r="B1905">
        <f t="shared" si="116"/>
        <v>0.999</v>
      </c>
      <c r="C1905">
        <f t="shared" si="117"/>
        <v>7.3433333333333337</v>
      </c>
      <c r="D1905">
        <f t="shared" si="118"/>
        <v>0.86382206082614621</v>
      </c>
      <c r="E1905" s="3">
        <f t="shared" si="119"/>
        <v>0.86295823876532007</v>
      </c>
    </row>
    <row r="1906" spans="1:5" x14ac:dyDescent="0.3">
      <c r="A1906">
        <v>2204</v>
      </c>
      <c r="B1906">
        <f t="shared" si="116"/>
        <v>0.999</v>
      </c>
      <c r="C1906">
        <f t="shared" si="117"/>
        <v>7.3466666666666667</v>
      </c>
      <c r="D1906">
        <f t="shared" si="118"/>
        <v>0.86388384754990921</v>
      </c>
      <c r="E1906" s="3">
        <f t="shared" si="119"/>
        <v>0.86301996370235934</v>
      </c>
    </row>
    <row r="1907" spans="1:5" x14ac:dyDescent="0.3">
      <c r="A1907">
        <v>2205</v>
      </c>
      <c r="B1907">
        <f t="shared" si="116"/>
        <v>0.999</v>
      </c>
      <c r="C1907">
        <f t="shared" si="117"/>
        <v>7.35</v>
      </c>
      <c r="D1907">
        <f t="shared" si="118"/>
        <v>0.86394557823129248</v>
      </c>
      <c r="E1907" s="3">
        <f t="shared" si="119"/>
        <v>0.86308163265306115</v>
      </c>
    </row>
    <row r="1908" spans="1:5" x14ac:dyDescent="0.3">
      <c r="A1908">
        <v>2206</v>
      </c>
      <c r="B1908">
        <f t="shared" si="116"/>
        <v>0.999</v>
      </c>
      <c r="C1908">
        <f t="shared" si="117"/>
        <v>7.3533333333333335</v>
      </c>
      <c r="D1908">
        <f t="shared" si="118"/>
        <v>0.86400725294650949</v>
      </c>
      <c r="E1908" s="3">
        <f t="shared" si="119"/>
        <v>0.86314324569356293</v>
      </c>
    </row>
    <row r="1909" spans="1:5" x14ac:dyDescent="0.3">
      <c r="A1909">
        <v>2207</v>
      </c>
      <c r="B1909">
        <f t="shared" si="116"/>
        <v>0.999</v>
      </c>
      <c r="C1909">
        <f t="shared" si="117"/>
        <v>7.3566666666666665</v>
      </c>
      <c r="D1909">
        <f t="shared" si="118"/>
        <v>0.86406887177163572</v>
      </c>
      <c r="E1909" s="3">
        <f t="shared" si="119"/>
        <v>0.86320480289986412</v>
      </c>
    </row>
    <row r="1910" spans="1:5" x14ac:dyDescent="0.3">
      <c r="A1910">
        <v>2208</v>
      </c>
      <c r="B1910">
        <f t="shared" si="116"/>
        <v>0.999</v>
      </c>
      <c r="C1910">
        <f t="shared" si="117"/>
        <v>7.36</v>
      </c>
      <c r="D1910">
        <f t="shared" si="118"/>
        <v>0.86413043478260865</v>
      </c>
      <c r="E1910" s="3">
        <f t="shared" si="119"/>
        <v>0.86326630434782603</v>
      </c>
    </row>
    <row r="1911" spans="1:5" x14ac:dyDescent="0.3">
      <c r="A1911">
        <v>2209</v>
      </c>
      <c r="B1911">
        <f t="shared" si="116"/>
        <v>0.999</v>
      </c>
      <c r="C1911">
        <f t="shared" si="117"/>
        <v>7.3633333333333333</v>
      </c>
      <c r="D1911">
        <f t="shared" si="118"/>
        <v>0.86419194205522865</v>
      </c>
      <c r="E1911" s="3">
        <f t="shared" si="119"/>
        <v>0.86332775011317342</v>
      </c>
    </row>
    <row r="1912" spans="1:5" x14ac:dyDescent="0.3">
      <c r="A1912">
        <v>2210</v>
      </c>
      <c r="B1912">
        <f t="shared" si="116"/>
        <v>0.999</v>
      </c>
      <c r="C1912">
        <f t="shared" si="117"/>
        <v>7.3666666666666663</v>
      </c>
      <c r="D1912">
        <f t="shared" si="118"/>
        <v>0.86425339366515841</v>
      </c>
      <c r="E1912" s="3">
        <f t="shared" si="119"/>
        <v>0.86338914027149327</v>
      </c>
    </row>
    <row r="1913" spans="1:5" x14ac:dyDescent="0.3">
      <c r="A1913">
        <v>2211</v>
      </c>
      <c r="B1913">
        <f t="shared" si="116"/>
        <v>0.999</v>
      </c>
      <c r="C1913">
        <f t="shared" si="117"/>
        <v>7.37</v>
      </c>
      <c r="D1913">
        <f t="shared" si="118"/>
        <v>0.86431478968792397</v>
      </c>
      <c r="E1913" s="3">
        <f t="shared" si="119"/>
        <v>0.86345047489823601</v>
      </c>
    </row>
    <row r="1914" spans="1:5" x14ac:dyDescent="0.3">
      <c r="A1914">
        <v>2212</v>
      </c>
      <c r="B1914">
        <f t="shared" si="116"/>
        <v>0.999</v>
      </c>
      <c r="C1914">
        <f t="shared" si="117"/>
        <v>7.3733333333333331</v>
      </c>
      <c r="D1914">
        <f t="shared" si="118"/>
        <v>0.86437613019891502</v>
      </c>
      <c r="E1914" s="3">
        <f t="shared" si="119"/>
        <v>0.86351175406871605</v>
      </c>
    </row>
    <row r="1915" spans="1:5" x14ac:dyDescent="0.3">
      <c r="A1915">
        <v>2213</v>
      </c>
      <c r="B1915">
        <f t="shared" si="116"/>
        <v>0.999</v>
      </c>
      <c r="C1915">
        <f t="shared" si="117"/>
        <v>7.3766666666666669</v>
      </c>
      <c r="D1915">
        <f t="shared" si="118"/>
        <v>0.86443741527338458</v>
      </c>
      <c r="E1915" s="3">
        <f t="shared" si="119"/>
        <v>0.86357297785811116</v>
      </c>
    </row>
    <row r="1916" spans="1:5" x14ac:dyDescent="0.3">
      <c r="A1916">
        <v>2214</v>
      </c>
      <c r="B1916">
        <f t="shared" si="116"/>
        <v>0.999</v>
      </c>
      <c r="C1916">
        <f t="shared" si="117"/>
        <v>7.38</v>
      </c>
      <c r="D1916">
        <f t="shared" si="118"/>
        <v>0.8644986449864499</v>
      </c>
      <c r="E1916" s="3">
        <f t="shared" si="119"/>
        <v>0.8636341463414634</v>
      </c>
    </row>
    <row r="1917" spans="1:5" x14ac:dyDescent="0.3">
      <c r="A1917">
        <v>2215</v>
      </c>
      <c r="B1917">
        <f t="shared" si="116"/>
        <v>0.999</v>
      </c>
      <c r="C1917">
        <f t="shared" si="117"/>
        <v>7.3833333333333337</v>
      </c>
      <c r="D1917">
        <f t="shared" si="118"/>
        <v>0.86455981941309257</v>
      </c>
      <c r="E1917" s="3">
        <f t="shared" si="119"/>
        <v>0.86369525959367943</v>
      </c>
    </row>
    <row r="1918" spans="1:5" x14ac:dyDescent="0.3">
      <c r="A1918">
        <v>2216</v>
      </c>
      <c r="B1918">
        <f t="shared" si="116"/>
        <v>0.999</v>
      </c>
      <c r="C1918">
        <f t="shared" si="117"/>
        <v>7.3866666666666667</v>
      </c>
      <c r="D1918">
        <f t="shared" si="118"/>
        <v>0.86462093862815881</v>
      </c>
      <c r="E1918" s="3">
        <f t="shared" si="119"/>
        <v>0.86375631768953065</v>
      </c>
    </row>
    <row r="1919" spans="1:5" x14ac:dyDescent="0.3">
      <c r="A1919">
        <v>2217</v>
      </c>
      <c r="B1919">
        <f t="shared" si="116"/>
        <v>0.999</v>
      </c>
      <c r="C1919">
        <f t="shared" si="117"/>
        <v>7.39</v>
      </c>
      <c r="D1919">
        <f t="shared" si="118"/>
        <v>0.86468200270635998</v>
      </c>
      <c r="E1919" s="3">
        <f t="shared" si="119"/>
        <v>0.86381732070365358</v>
      </c>
    </row>
    <row r="1920" spans="1:5" x14ac:dyDescent="0.3">
      <c r="A1920">
        <v>2218</v>
      </c>
      <c r="B1920">
        <f t="shared" si="116"/>
        <v>0.999</v>
      </c>
      <c r="C1920">
        <f t="shared" si="117"/>
        <v>7.3933333333333335</v>
      </c>
      <c r="D1920">
        <f t="shared" si="118"/>
        <v>0.8647430117222723</v>
      </c>
      <c r="E1920" s="3">
        <f t="shared" si="119"/>
        <v>0.86387826871055007</v>
      </c>
    </row>
    <row r="1921" spans="1:5" x14ac:dyDescent="0.3">
      <c r="A1921">
        <v>2219</v>
      </c>
      <c r="B1921">
        <f t="shared" si="116"/>
        <v>0.999</v>
      </c>
      <c r="C1921">
        <f t="shared" si="117"/>
        <v>7.3966666666666665</v>
      </c>
      <c r="D1921">
        <f t="shared" si="118"/>
        <v>0.86480396575033802</v>
      </c>
      <c r="E1921" s="3">
        <f t="shared" si="119"/>
        <v>0.86393916178458763</v>
      </c>
    </row>
    <row r="1922" spans="1:5" x14ac:dyDescent="0.3">
      <c r="A1922">
        <v>2220</v>
      </c>
      <c r="B1922">
        <f t="shared" si="116"/>
        <v>0.999</v>
      </c>
      <c r="C1922">
        <f t="shared" si="117"/>
        <v>7.4</v>
      </c>
      <c r="D1922">
        <f t="shared" si="118"/>
        <v>0.86486486486486491</v>
      </c>
      <c r="E1922" s="3">
        <f t="shared" si="119"/>
        <v>0.8640000000000001</v>
      </c>
    </row>
    <row r="1923" spans="1:5" x14ac:dyDescent="0.3">
      <c r="A1923">
        <v>2221</v>
      </c>
      <c r="B1923">
        <f t="shared" ref="B1923:B1986" si="120">(1-0.001)</f>
        <v>0.999</v>
      </c>
      <c r="C1923">
        <f t="shared" ref="C1923:C1986" si="121">A1923/300</f>
        <v>7.4033333333333333</v>
      </c>
      <c r="D1923">
        <f t="shared" ref="D1923:D1986" si="122">(C1923-1)/C1923</f>
        <v>0.86492570914002698</v>
      </c>
      <c r="E1923" s="3">
        <f t="shared" ref="E1923:E1986" si="123">D1923*B1923</f>
        <v>0.86406078343088699</v>
      </c>
    </row>
    <row r="1924" spans="1:5" x14ac:dyDescent="0.3">
      <c r="A1924">
        <v>2222</v>
      </c>
      <c r="B1924">
        <f t="shared" si="120"/>
        <v>0.999</v>
      </c>
      <c r="C1924">
        <f t="shared" si="121"/>
        <v>7.4066666666666663</v>
      </c>
      <c r="D1924">
        <f t="shared" si="122"/>
        <v>0.86498649864986499</v>
      </c>
      <c r="E1924" s="3">
        <f t="shared" si="123"/>
        <v>0.86412151215121513</v>
      </c>
    </row>
    <row r="1925" spans="1:5" x14ac:dyDescent="0.3">
      <c r="A1925">
        <v>2223</v>
      </c>
      <c r="B1925">
        <f t="shared" si="120"/>
        <v>0.999</v>
      </c>
      <c r="C1925">
        <f t="shared" si="121"/>
        <v>7.41</v>
      </c>
      <c r="D1925">
        <f t="shared" si="122"/>
        <v>0.86504723346828605</v>
      </c>
      <c r="E1925" s="3">
        <f t="shared" si="123"/>
        <v>0.8641821862348178</v>
      </c>
    </row>
    <row r="1926" spans="1:5" x14ac:dyDescent="0.3">
      <c r="A1926">
        <v>2224</v>
      </c>
      <c r="B1926">
        <f t="shared" si="120"/>
        <v>0.999</v>
      </c>
      <c r="C1926">
        <f t="shared" si="121"/>
        <v>7.4133333333333331</v>
      </c>
      <c r="D1926">
        <f t="shared" si="122"/>
        <v>0.8651079136690647</v>
      </c>
      <c r="E1926" s="3">
        <f t="shared" si="123"/>
        <v>0.86424280575539558</v>
      </c>
    </row>
    <row r="1927" spans="1:5" x14ac:dyDescent="0.3">
      <c r="A1927">
        <v>2225</v>
      </c>
      <c r="B1927">
        <f t="shared" si="120"/>
        <v>0.999</v>
      </c>
      <c r="C1927">
        <f t="shared" si="121"/>
        <v>7.416666666666667</v>
      </c>
      <c r="D1927">
        <f t="shared" si="122"/>
        <v>0.8651685393258427</v>
      </c>
      <c r="E1927" s="3">
        <f t="shared" si="123"/>
        <v>0.86430337078651687</v>
      </c>
    </row>
    <row r="1928" spans="1:5" x14ac:dyDescent="0.3">
      <c r="A1928">
        <v>2226</v>
      </c>
      <c r="B1928">
        <f t="shared" si="120"/>
        <v>0.999</v>
      </c>
      <c r="C1928">
        <f t="shared" si="121"/>
        <v>7.42</v>
      </c>
      <c r="D1928">
        <f t="shared" si="122"/>
        <v>0.86522911051212936</v>
      </c>
      <c r="E1928" s="3">
        <f t="shared" si="123"/>
        <v>0.86436388140161724</v>
      </c>
    </row>
    <row r="1929" spans="1:5" x14ac:dyDescent="0.3">
      <c r="A1929">
        <v>2227</v>
      </c>
      <c r="B1929">
        <f t="shared" si="120"/>
        <v>0.999</v>
      </c>
      <c r="C1929">
        <f t="shared" si="121"/>
        <v>7.4233333333333329</v>
      </c>
      <c r="D1929">
        <f t="shared" si="122"/>
        <v>0.86528962730130221</v>
      </c>
      <c r="E1929" s="3">
        <f t="shared" si="123"/>
        <v>0.86442433767400095</v>
      </c>
    </row>
    <row r="1930" spans="1:5" x14ac:dyDescent="0.3">
      <c r="A1930">
        <v>2228</v>
      </c>
      <c r="B1930">
        <f t="shared" si="120"/>
        <v>0.999</v>
      </c>
      <c r="C1930">
        <f t="shared" si="121"/>
        <v>7.4266666666666667</v>
      </c>
      <c r="D1930">
        <f t="shared" si="122"/>
        <v>0.86535008976660688</v>
      </c>
      <c r="E1930" s="3">
        <f t="shared" si="123"/>
        <v>0.86448473967684025</v>
      </c>
    </row>
    <row r="1931" spans="1:5" x14ac:dyDescent="0.3">
      <c r="A1931">
        <v>2229</v>
      </c>
      <c r="B1931">
        <f t="shared" si="120"/>
        <v>0.999</v>
      </c>
      <c r="C1931">
        <f t="shared" si="121"/>
        <v>7.43</v>
      </c>
      <c r="D1931">
        <f t="shared" si="122"/>
        <v>0.86541049798115743</v>
      </c>
      <c r="E1931" s="3">
        <f t="shared" si="123"/>
        <v>0.86454508748317627</v>
      </c>
    </row>
    <row r="1932" spans="1:5" x14ac:dyDescent="0.3">
      <c r="A1932">
        <v>2230</v>
      </c>
      <c r="B1932">
        <f t="shared" si="120"/>
        <v>0.999</v>
      </c>
      <c r="C1932">
        <f t="shared" si="121"/>
        <v>7.4333333333333336</v>
      </c>
      <c r="D1932">
        <f t="shared" si="122"/>
        <v>0.86547085201793728</v>
      </c>
      <c r="E1932" s="3">
        <f t="shared" si="123"/>
        <v>0.86460538116591934</v>
      </c>
    </row>
    <row r="1933" spans="1:5" x14ac:dyDescent="0.3">
      <c r="A1933">
        <v>2231</v>
      </c>
      <c r="B1933">
        <f t="shared" si="120"/>
        <v>0.999</v>
      </c>
      <c r="C1933">
        <f t="shared" si="121"/>
        <v>7.4366666666666665</v>
      </c>
      <c r="D1933">
        <f t="shared" si="122"/>
        <v>0.86553115194979835</v>
      </c>
      <c r="E1933" s="3">
        <f t="shared" si="123"/>
        <v>0.86466562079784859</v>
      </c>
    </row>
    <row r="1934" spans="1:5" x14ac:dyDescent="0.3">
      <c r="A1934">
        <v>2232</v>
      </c>
      <c r="B1934">
        <f t="shared" si="120"/>
        <v>0.999</v>
      </c>
      <c r="C1934">
        <f t="shared" si="121"/>
        <v>7.44</v>
      </c>
      <c r="D1934">
        <f t="shared" si="122"/>
        <v>0.86559139784946237</v>
      </c>
      <c r="E1934" s="3">
        <f t="shared" si="123"/>
        <v>0.8647258064516129</v>
      </c>
    </row>
    <row r="1935" spans="1:5" x14ac:dyDescent="0.3">
      <c r="A1935">
        <v>2233</v>
      </c>
      <c r="B1935">
        <f t="shared" si="120"/>
        <v>0.999</v>
      </c>
      <c r="C1935">
        <f t="shared" si="121"/>
        <v>7.4433333333333334</v>
      </c>
      <c r="D1935">
        <f t="shared" si="122"/>
        <v>0.86565158978952084</v>
      </c>
      <c r="E1935" s="3">
        <f t="shared" si="123"/>
        <v>0.86478593819973126</v>
      </c>
    </row>
    <row r="1936" spans="1:5" x14ac:dyDescent="0.3">
      <c r="A1936">
        <v>2234</v>
      </c>
      <c r="B1936">
        <f t="shared" si="120"/>
        <v>0.999</v>
      </c>
      <c r="C1936">
        <f t="shared" si="121"/>
        <v>7.4466666666666663</v>
      </c>
      <c r="D1936">
        <f t="shared" si="122"/>
        <v>0.86571172784243511</v>
      </c>
      <c r="E1936" s="3">
        <f t="shared" si="123"/>
        <v>0.86484601611459266</v>
      </c>
    </row>
    <row r="1937" spans="1:5" x14ac:dyDescent="0.3">
      <c r="A1937">
        <v>2235</v>
      </c>
      <c r="B1937">
        <f t="shared" si="120"/>
        <v>0.999</v>
      </c>
      <c r="C1937">
        <f t="shared" si="121"/>
        <v>7.45</v>
      </c>
      <c r="D1937">
        <f t="shared" si="122"/>
        <v>0.86577181208053688</v>
      </c>
      <c r="E1937" s="3">
        <f t="shared" si="123"/>
        <v>0.8649060402684563</v>
      </c>
    </row>
    <row r="1938" spans="1:5" x14ac:dyDescent="0.3">
      <c r="A1938">
        <v>2236</v>
      </c>
      <c r="B1938">
        <f t="shared" si="120"/>
        <v>0.999</v>
      </c>
      <c r="C1938">
        <f t="shared" si="121"/>
        <v>7.4533333333333331</v>
      </c>
      <c r="D1938">
        <f t="shared" si="122"/>
        <v>0.86583184257602863</v>
      </c>
      <c r="E1938" s="3">
        <f t="shared" si="123"/>
        <v>0.86496601073345258</v>
      </c>
    </row>
    <row r="1939" spans="1:5" x14ac:dyDescent="0.3">
      <c r="A1939">
        <v>2237</v>
      </c>
      <c r="B1939">
        <f t="shared" si="120"/>
        <v>0.999</v>
      </c>
      <c r="C1939">
        <f t="shared" si="121"/>
        <v>7.456666666666667</v>
      </c>
      <c r="D1939">
        <f t="shared" si="122"/>
        <v>0.86589181940098348</v>
      </c>
      <c r="E1939" s="3">
        <f t="shared" si="123"/>
        <v>0.86502592758158248</v>
      </c>
    </row>
    <row r="1940" spans="1:5" x14ac:dyDescent="0.3">
      <c r="A1940">
        <v>2238</v>
      </c>
      <c r="B1940">
        <f t="shared" si="120"/>
        <v>0.999</v>
      </c>
      <c r="C1940">
        <f t="shared" si="121"/>
        <v>7.46</v>
      </c>
      <c r="D1940">
        <f t="shared" si="122"/>
        <v>0.86595174262734587</v>
      </c>
      <c r="E1940" s="3">
        <f t="shared" si="123"/>
        <v>0.86508579088471849</v>
      </c>
    </row>
    <row r="1941" spans="1:5" x14ac:dyDescent="0.3">
      <c r="A1941">
        <v>2239</v>
      </c>
      <c r="B1941">
        <f t="shared" si="120"/>
        <v>0.999</v>
      </c>
      <c r="C1941">
        <f t="shared" si="121"/>
        <v>7.4633333333333329</v>
      </c>
      <c r="D1941">
        <f t="shared" si="122"/>
        <v>0.86601161232693169</v>
      </c>
      <c r="E1941" s="3">
        <f t="shared" si="123"/>
        <v>0.86514560071460478</v>
      </c>
    </row>
    <row r="1942" spans="1:5" x14ac:dyDescent="0.3">
      <c r="A1942">
        <v>2240</v>
      </c>
      <c r="B1942">
        <f t="shared" si="120"/>
        <v>0.999</v>
      </c>
      <c r="C1942">
        <f t="shared" si="121"/>
        <v>7.4666666666666668</v>
      </c>
      <c r="D1942">
        <f t="shared" si="122"/>
        <v>0.8660714285714286</v>
      </c>
      <c r="E1942" s="3">
        <f t="shared" si="123"/>
        <v>0.86520535714285718</v>
      </c>
    </row>
    <row r="1943" spans="1:5" x14ac:dyDescent="0.3">
      <c r="A1943">
        <v>2241</v>
      </c>
      <c r="B1943">
        <f t="shared" si="120"/>
        <v>0.999</v>
      </c>
      <c r="C1943">
        <f t="shared" si="121"/>
        <v>7.47</v>
      </c>
      <c r="D1943">
        <f t="shared" si="122"/>
        <v>0.86613119143239625</v>
      </c>
      <c r="E1943" s="3">
        <f t="shared" si="123"/>
        <v>0.86526506024096383</v>
      </c>
    </row>
    <row r="1944" spans="1:5" x14ac:dyDescent="0.3">
      <c r="A1944">
        <v>2242</v>
      </c>
      <c r="B1944">
        <f t="shared" si="120"/>
        <v>0.999</v>
      </c>
      <c r="C1944">
        <f t="shared" si="121"/>
        <v>7.4733333333333336</v>
      </c>
      <c r="D1944">
        <f t="shared" si="122"/>
        <v>0.86619090098126672</v>
      </c>
      <c r="E1944" s="3">
        <f t="shared" si="123"/>
        <v>0.86532471008028544</v>
      </c>
    </row>
    <row r="1945" spans="1:5" x14ac:dyDescent="0.3">
      <c r="A1945">
        <v>2243</v>
      </c>
      <c r="B1945">
        <f t="shared" si="120"/>
        <v>0.999</v>
      </c>
      <c r="C1945">
        <f t="shared" si="121"/>
        <v>7.4766666666666666</v>
      </c>
      <c r="D1945">
        <f t="shared" si="122"/>
        <v>0.86625055728934464</v>
      </c>
      <c r="E1945" s="3">
        <f t="shared" si="123"/>
        <v>0.86538430673205524</v>
      </c>
    </row>
    <row r="1946" spans="1:5" x14ac:dyDescent="0.3">
      <c r="A1946">
        <v>2244</v>
      </c>
      <c r="B1946">
        <f t="shared" si="120"/>
        <v>0.999</v>
      </c>
      <c r="C1946">
        <f t="shared" si="121"/>
        <v>7.48</v>
      </c>
      <c r="D1946">
        <f t="shared" si="122"/>
        <v>0.86631016042780751</v>
      </c>
      <c r="E1946" s="3">
        <f t="shared" si="123"/>
        <v>0.86544385026737969</v>
      </c>
    </row>
    <row r="1947" spans="1:5" x14ac:dyDescent="0.3">
      <c r="A1947">
        <v>2245</v>
      </c>
      <c r="B1947">
        <f t="shared" si="120"/>
        <v>0.999</v>
      </c>
      <c r="C1947">
        <f t="shared" si="121"/>
        <v>7.4833333333333334</v>
      </c>
      <c r="D1947">
        <f t="shared" si="122"/>
        <v>0.86636971046770606</v>
      </c>
      <c r="E1947" s="3">
        <f t="shared" si="123"/>
        <v>0.86550334075723834</v>
      </c>
    </row>
    <row r="1948" spans="1:5" x14ac:dyDescent="0.3">
      <c r="A1948">
        <v>2246</v>
      </c>
      <c r="B1948">
        <f t="shared" si="120"/>
        <v>0.999</v>
      </c>
      <c r="C1948">
        <f t="shared" si="121"/>
        <v>7.4866666666666664</v>
      </c>
      <c r="D1948">
        <f t="shared" si="122"/>
        <v>0.86642920747996433</v>
      </c>
      <c r="E1948" s="3">
        <f t="shared" si="123"/>
        <v>0.8655627782724844</v>
      </c>
    </row>
    <row r="1949" spans="1:5" x14ac:dyDescent="0.3">
      <c r="A1949">
        <v>2247</v>
      </c>
      <c r="B1949">
        <f t="shared" si="120"/>
        <v>0.999</v>
      </c>
      <c r="C1949">
        <f t="shared" si="121"/>
        <v>7.49</v>
      </c>
      <c r="D1949">
        <f t="shared" si="122"/>
        <v>0.86648865153538046</v>
      </c>
      <c r="E1949" s="3">
        <f t="shared" si="123"/>
        <v>0.86562216288384508</v>
      </c>
    </row>
    <row r="1950" spans="1:5" x14ac:dyDescent="0.3">
      <c r="A1950">
        <v>2248</v>
      </c>
      <c r="B1950">
        <f t="shared" si="120"/>
        <v>0.999</v>
      </c>
      <c r="C1950">
        <f t="shared" si="121"/>
        <v>7.4933333333333332</v>
      </c>
      <c r="D1950">
        <f t="shared" si="122"/>
        <v>0.86654804270462638</v>
      </c>
      <c r="E1950" s="3">
        <f t="shared" si="123"/>
        <v>0.86568149466192179</v>
      </c>
    </row>
    <row r="1951" spans="1:5" x14ac:dyDescent="0.3">
      <c r="A1951">
        <v>2249</v>
      </c>
      <c r="B1951">
        <f t="shared" si="120"/>
        <v>0.999</v>
      </c>
      <c r="C1951">
        <f t="shared" si="121"/>
        <v>7.496666666666667</v>
      </c>
      <c r="D1951">
        <f t="shared" si="122"/>
        <v>0.86660738105824808</v>
      </c>
      <c r="E1951" s="3">
        <f t="shared" si="123"/>
        <v>0.86574077367718982</v>
      </c>
    </row>
    <row r="1952" spans="1:5" x14ac:dyDescent="0.3">
      <c r="A1952">
        <v>2250</v>
      </c>
      <c r="B1952">
        <f t="shared" si="120"/>
        <v>0.999</v>
      </c>
      <c r="C1952">
        <f t="shared" si="121"/>
        <v>7.5</v>
      </c>
      <c r="D1952">
        <f t="shared" si="122"/>
        <v>0.8666666666666667</v>
      </c>
      <c r="E1952" s="3">
        <f t="shared" si="123"/>
        <v>0.86580000000000001</v>
      </c>
    </row>
    <row r="1953" spans="1:5" x14ac:dyDescent="0.3">
      <c r="A1953">
        <v>2251</v>
      </c>
      <c r="B1953">
        <f t="shared" si="120"/>
        <v>0.999</v>
      </c>
      <c r="C1953">
        <f t="shared" si="121"/>
        <v>7.503333333333333</v>
      </c>
      <c r="D1953">
        <f t="shared" si="122"/>
        <v>0.86672589960017765</v>
      </c>
      <c r="E1953" s="3">
        <f t="shared" si="123"/>
        <v>0.86585917370057752</v>
      </c>
    </row>
    <row r="1954" spans="1:5" x14ac:dyDescent="0.3">
      <c r="A1954">
        <v>2252</v>
      </c>
      <c r="B1954">
        <f t="shared" si="120"/>
        <v>0.999</v>
      </c>
      <c r="C1954">
        <f t="shared" si="121"/>
        <v>7.5066666666666668</v>
      </c>
      <c r="D1954">
        <f t="shared" si="122"/>
        <v>0.86678507992895204</v>
      </c>
      <c r="E1954" s="3">
        <f t="shared" si="123"/>
        <v>0.86591829484902305</v>
      </c>
    </row>
    <row r="1955" spans="1:5" x14ac:dyDescent="0.3">
      <c r="A1955">
        <v>2253</v>
      </c>
      <c r="B1955">
        <f t="shared" si="120"/>
        <v>0.999</v>
      </c>
      <c r="C1955">
        <f t="shared" si="121"/>
        <v>7.51</v>
      </c>
      <c r="D1955">
        <f t="shared" si="122"/>
        <v>0.86684420772303594</v>
      </c>
      <c r="E1955" s="3">
        <f t="shared" si="123"/>
        <v>0.86597736351531296</v>
      </c>
    </row>
    <row r="1956" spans="1:5" x14ac:dyDescent="0.3">
      <c r="A1956">
        <v>2254</v>
      </c>
      <c r="B1956">
        <f t="shared" si="120"/>
        <v>0.999</v>
      </c>
      <c r="C1956">
        <f t="shared" si="121"/>
        <v>7.5133333333333336</v>
      </c>
      <c r="D1956">
        <f t="shared" si="122"/>
        <v>0.86690328305235143</v>
      </c>
      <c r="E1956" s="3">
        <f t="shared" si="123"/>
        <v>0.86603637976929904</v>
      </c>
    </row>
    <row r="1957" spans="1:5" x14ac:dyDescent="0.3">
      <c r="A1957">
        <v>2255</v>
      </c>
      <c r="B1957">
        <f t="shared" si="120"/>
        <v>0.999</v>
      </c>
      <c r="C1957">
        <f t="shared" si="121"/>
        <v>7.5166666666666666</v>
      </c>
      <c r="D1957">
        <f t="shared" si="122"/>
        <v>0.86696230598669621</v>
      </c>
      <c r="E1957" s="3">
        <f t="shared" si="123"/>
        <v>0.86609534368070951</v>
      </c>
    </row>
    <row r="1958" spans="1:5" x14ac:dyDescent="0.3">
      <c r="A1958">
        <v>2256</v>
      </c>
      <c r="B1958">
        <f t="shared" si="120"/>
        <v>0.999</v>
      </c>
      <c r="C1958">
        <f t="shared" si="121"/>
        <v>7.52</v>
      </c>
      <c r="D1958">
        <f t="shared" si="122"/>
        <v>0.86702127659574468</v>
      </c>
      <c r="E1958" s="3">
        <f t="shared" si="123"/>
        <v>0.86615425531914891</v>
      </c>
    </row>
    <row r="1959" spans="1:5" x14ac:dyDescent="0.3">
      <c r="A1959">
        <v>2257</v>
      </c>
      <c r="B1959">
        <f t="shared" si="120"/>
        <v>0.999</v>
      </c>
      <c r="C1959">
        <f t="shared" si="121"/>
        <v>7.5233333333333334</v>
      </c>
      <c r="D1959">
        <f t="shared" si="122"/>
        <v>0.86708019494904742</v>
      </c>
      <c r="E1959" s="3">
        <f t="shared" si="123"/>
        <v>0.86621311475409835</v>
      </c>
    </row>
    <row r="1960" spans="1:5" x14ac:dyDescent="0.3">
      <c r="A1960">
        <v>2258</v>
      </c>
      <c r="B1960">
        <f t="shared" si="120"/>
        <v>0.999</v>
      </c>
      <c r="C1960">
        <f t="shared" si="121"/>
        <v>7.5266666666666664</v>
      </c>
      <c r="D1960">
        <f t="shared" si="122"/>
        <v>0.8671390611160319</v>
      </c>
      <c r="E1960" s="3">
        <f t="shared" si="123"/>
        <v>0.86627192205491588</v>
      </c>
    </row>
    <row r="1961" spans="1:5" x14ac:dyDescent="0.3">
      <c r="A1961">
        <v>2259</v>
      </c>
      <c r="B1961">
        <f t="shared" si="120"/>
        <v>0.999</v>
      </c>
      <c r="C1961">
        <f t="shared" si="121"/>
        <v>7.53</v>
      </c>
      <c r="D1961">
        <f t="shared" si="122"/>
        <v>0.86719787516600266</v>
      </c>
      <c r="E1961" s="3">
        <f t="shared" si="123"/>
        <v>0.86633067729083668</v>
      </c>
    </row>
    <row r="1962" spans="1:5" x14ac:dyDescent="0.3">
      <c r="A1962">
        <v>2260</v>
      </c>
      <c r="B1962">
        <f t="shared" si="120"/>
        <v>0.999</v>
      </c>
      <c r="C1962">
        <f t="shared" si="121"/>
        <v>7.5333333333333332</v>
      </c>
      <c r="D1962">
        <f t="shared" si="122"/>
        <v>0.86725663716814161</v>
      </c>
      <c r="E1962" s="3">
        <f t="shared" si="123"/>
        <v>0.86638938053097347</v>
      </c>
    </row>
    <row r="1963" spans="1:5" x14ac:dyDescent="0.3">
      <c r="A1963">
        <v>2261</v>
      </c>
      <c r="B1963">
        <f t="shared" si="120"/>
        <v>0.999</v>
      </c>
      <c r="C1963">
        <f t="shared" si="121"/>
        <v>7.5366666666666671</v>
      </c>
      <c r="D1963">
        <f t="shared" si="122"/>
        <v>0.86731534719150816</v>
      </c>
      <c r="E1963" s="3">
        <f t="shared" si="123"/>
        <v>0.86644803184431662</v>
      </c>
    </row>
    <row r="1964" spans="1:5" x14ac:dyDescent="0.3">
      <c r="A1964">
        <v>2262</v>
      </c>
      <c r="B1964">
        <f t="shared" si="120"/>
        <v>0.999</v>
      </c>
      <c r="C1964">
        <f t="shared" si="121"/>
        <v>7.54</v>
      </c>
      <c r="D1964">
        <f t="shared" si="122"/>
        <v>0.86737400530503983</v>
      </c>
      <c r="E1964" s="3">
        <f t="shared" si="123"/>
        <v>0.86650663129973482</v>
      </c>
    </row>
    <row r="1965" spans="1:5" x14ac:dyDescent="0.3">
      <c r="A1965">
        <v>2263</v>
      </c>
      <c r="B1965">
        <f t="shared" si="120"/>
        <v>0.999</v>
      </c>
      <c r="C1965">
        <f t="shared" si="121"/>
        <v>7.543333333333333</v>
      </c>
      <c r="D1965">
        <f t="shared" si="122"/>
        <v>0.86743261157755192</v>
      </c>
      <c r="E1965" s="3">
        <f t="shared" si="123"/>
        <v>0.8665651789659744</v>
      </c>
    </row>
    <row r="1966" spans="1:5" x14ac:dyDescent="0.3">
      <c r="A1966">
        <v>2264</v>
      </c>
      <c r="B1966">
        <f t="shared" si="120"/>
        <v>0.999</v>
      </c>
      <c r="C1966">
        <f t="shared" si="121"/>
        <v>7.5466666666666669</v>
      </c>
      <c r="D1966">
        <f t="shared" si="122"/>
        <v>0.86749116607773857</v>
      </c>
      <c r="E1966" s="3">
        <f t="shared" si="123"/>
        <v>0.86662367491166081</v>
      </c>
    </row>
    <row r="1967" spans="1:5" x14ac:dyDescent="0.3">
      <c r="A1967">
        <v>2265</v>
      </c>
      <c r="B1967">
        <f t="shared" si="120"/>
        <v>0.999</v>
      </c>
      <c r="C1967">
        <f t="shared" si="121"/>
        <v>7.55</v>
      </c>
      <c r="D1967">
        <f t="shared" si="122"/>
        <v>0.86754966887417218</v>
      </c>
      <c r="E1967" s="3">
        <f t="shared" si="123"/>
        <v>0.86668211920529803</v>
      </c>
    </row>
    <row r="1968" spans="1:5" x14ac:dyDescent="0.3">
      <c r="A1968">
        <v>2266</v>
      </c>
      <c r="B1968">
        <f t="shared" si="120"/>
        <v>0.999</v>
      </c>
      <c r="C1968">
        <f t="shared" si="121"/>
        <v>7.5533333333333337</v>
      </c>
      <c r="D1968">
        <f t="shared" si="122"/>
        <v>0.86760812003530452</v>
      </c>
      <c r="E1968" s="3">
        <f t="shared" si="123"/>
        <v>0.86674051191526924</v>
      </c>
    </row>
    <row r="1969" spans="1:5" x14ac:dyDescent="0.3">
      <c r="A1969">
        <v>2267</v>
      </c>
      <c r="B1969">
        <f t="shared" si="120"/>
        <v>0.999</v>
      </c>
      <c r="C1969">
        <f t="shared" si="121"/>
        <v>7.5566666666666666</v>
      </c>
      <c r="D1969">
        <f t="shared" si="122"/>
        <v>0.86766651962946628</v>
      </c>
      <c r="E1969" s="3">
        <f t="shared" si="123"/>
        <v>0.86679885310983684</v>
      </c>
    </row>
    <row r="1970" spans="1:5" x14ac:dyDescent="0.3">
      <c r="A1970">
        <v>2268</v>
      </c>
      <c r="B1970">
        <f t="shared" si="120"/>
        <v>0.999</v>
      </c>
      <c r="C1970">
        <f t="shared" si="121"/>
        <v>7.56</v>
      </c>
      <c r="D1970">
        <f t="shared" si="122"/>
        <v>0.86772486772486768</v>
      </c>
      <c r="E1970" s="3">
        <f t="shared" si="123"/>
        <v>0.86685714285714277</v>
      </c>
    </row>
    <row r="1971" spans="1:5" x14ac:dyDescent="0.3">
      <c r="A1971">
        <v>2269</v>
      </c>
      <c r="B1971">
        <f t="shared" si="120"/>
        <v>0.999</v>
      </c>
      <c r="C1971">
        <f t="shared" si="121"/>
        <v>7.5633333333333335</v>
      </c>
      <c r="D1971">
        <f t="shared" si="122"/>
        <v>0.8677831643895989</v>
      </c>
      <c r="E1971" s="3">
        <f t="shared" si="123"/>
        <v>0.86691538122520928</v>
      </c>
    </row>
    <row r="1972" spans="1:5" x14ac:dyDescent="0.3">
      <c r="A1972">
        <v>2270</v>
      </c>
      <c r="B1972">
        <f t="shared" si="120"/>
        <v>0.999</v>
      </c>
      <c r="C1972">
        <f t="shared" si="121"/>
        <v>7.5666666666666664</v>
      </c>
      <c r="D1972">
        <f t="shared" si="122"/>
        <v>0.86784140969162993</v>
      </c>
      <c r="E1972" s="3">
        <f t="shared" si="123"/>
        <v>0.86697356828193828</v>
      </c>
    </row>
    <row r="1973" spans="1:5" x14ac:dyDescent="0.3">
      <c r="A1973">
        <v>2271</v>
      </c>
      <c r="B1973">
        <f t="shared" si="120"/>
        <v>0.999</v>
      </c>
      <c r="C1973">
        <f t="shared" si="121"/>
        <v>7.57</v>
      </c>
      <c r="D1973">
        <f t="shared" si="122"/>
        <v>0.86789960369881114</v>
      </c>
      <c r="E1973" s="3">
        <f t="shared" si="123"/>
        <v>0.86703170409511232</v>
      </c>
    </row>
    <row r="1974" spans="1:5" x14ac:dyDescent="0.3">
      <c r="A1974">
        <v>2272</v>
      </c>
      <c r="B1974">
        <f t="shared" si="120"/>
        <v>0.999</v>
      </c>
      <c r="C1974">
        <f t="shared" si="121"/>
        <v>7.5733333333333333</v>
      </c>
      <c r="D1974">
        <f t="shared" si="122"/>
        <v>0.86795774647887325</v>
      </c>
      <c r="E1974" s="3">
        <f t="shared" si="123"/>
        <v>0.8670897887323944</v>
      </c>
    </row>
    <row r="1975" spans="1:5" x14ac:dyDescent="0.3">
      <c r="A1975">
        <v>2273</v>
      </c>
      <c r="B1975">
        <f t="shared" si="120"/>
        <v>0.999</v>
      </c>
      <c r="C1975">
        <f t="shared" si="121"/>
        <v>7.5766666666666671</v>
      </c>
      <c r="D1975">
        <f t="shared" si="122"/>
        <v>0.86801583809942806</v>
      </c>
      <c r="E1975" s="3">
        <f t="shared" si="123"/>
        <v>0.86714782226132858</v>
      </c>
    </row>
    <row r="1976" spans="1:5" x14ac:dyDescent="0.3">
      <c r="A1976">
        <v>2274</v>
      </c>
      <c r="B1976">
        <f t="shared" si="120"/>
        <v>0.999</v>
      </c>
      <c r="C1976">
        <f t="shared" si="121"/>
        <v>7.58</v>
      </c>
      <c r="D1976">
        <f t="shared" si="122"/>
        <v>0.86807387862796836</v>
      </c>
      <c r="E1976" s="3">
        <f t="shared" si="123"/>
        <v>0.86720580474934039</v>
      </c>
    </row>
    <row r="1977" spans="1:5" x14ac:dyDescent="0.3">
      <c r="A1977">
        <v>2275</v>
      </c>
      <c r="B1977">
        <f t="shared" si="120"/>
        <v>0.999</v>
      </c>
      <c r="C1977">
        <f t="shared" si="121"/>
        <v>7.583333333333333</v>
      </c>
      <c r="D1977">
        <f t="shared" si="122"/>
        <v>0.86813186813186816</v>
      </c>
      <c r="E1977" s="3">
        <f t="shared" si="123"/>
        <v>0.86726373626373632</v>
      </c>
    </row>
    <row r="1978" spans="1:5" x14ac:dyDescent="0.3">
      <c r="A1978">
        <v>2276</v>
      </c>
      <c r="B1978">
        <f t="shared" si="120"/>
        <v>0.999</v>
      </c>
      <c r="C1978">
        <f t="shared" si="121"/>
        <v>7.5866666666666669</v>
      </c>
      <c r="D1978">
        <f t="shared" si="122"/>
        <v>0.86818980667838308</v>
      </c>
      <c r="E1978" s="3">
        <f t="shared" si="123"/>
        <v>0.86732161687170473</v>
      </c>
    </row>
    <row r="1979" spans="1:5" x14ac:dyDescent="0.3">
      <c r="A1979">
        <v>2277</v>
      </c>
      <c r="B1979">
        <f t="shared" si="120"/>
        <v>0.999</v>
      </c>
      <c r="C1979">
        <f t="shared" si="121"/>
        <v>7.59</v>
      </c>
      <c r="D1979">
        <f t="shared" si="122"/>
        <v>0.86824769433465088</v>
      </c>
      <c r="E1979" s="3">
        <f t="shared" si="123"/>
        <v>0.86737944664031619</v>
      </c>
    </row>
    <row r="1980" spans="1:5" x14ac:dyDescent="0.3">
      <c r="A1980">
        <v>2278</v>
      </c>
      <c r="B1980">
        <f t="shared" si="120"/>
        <v>0.999</v>
      </c>
      <c r="C1980">
        <f t="shared" si="121"/>
        <v>7.5933333333333337</v>
      </c>
      <c r="D1980">
        <f t="shared" si="122"/>
        <v>0.86830553116769094</v>
      </c>
      <c r="E1980" s="3">
        <f t="shared" si="123"/>
        <v>0.86743722563652326</v>
      </c>
    </row>
    <row r="1981" spans="1:5" x14ac:dyDescent="0.3">
      <c r="A1981">
        <v>2279</v>
      </c>
      <c r="B1981">
        <f t="shared" si="120"/>
        <v>0.999</v>
      </c>
      <c r="C1981">
        <f t="shared" si="121"/>
        <v>7.5966666666666667</v>
      </c>
      <c r="D1981">
        <f t="shared" si="122"/>
        <v>0.86836331724440541</v>
      </c>
      <c r="E1981" s="3">
        <f t="shared" si="123"/>
        <v>0.86749495392716103</v>
      </c>
    </row>
    <row r="1982" spans="1:5" x14ac:dyDescent="0.3">
      <c r="A1982">
        <v>2280</v>
      </c>
      <c r="B1982">
        <f t="shared" si="120"/>
        <v>0.999</v>
      </c>
      <c r="C1982">
        <f t="shared" si="121"/>
        <v>7.6</v>
      </c>
      <c r="D1982">
        <f t="shared" si="122"/>
        <v>0.86842105263157898</v>
      </c>
      <c r="E1982" s="3">
        <f t="shared" si="123"/>
        <v>0.86755263157894735</v>
      </c>
    </row>
    <row r="1983" spans="1:5" x14ac:dyDescent="0.3">
      <c r="A1983">
        <v>2281</v>
      </c>
      <c r="B1983">
        <f t="shared" si="120"/>
        <v>0.999</v>
      </c>
      <c r="C1983">
        <f t="shared" si="121"/>
        <v>7.6033333333333335</v>
      </c>
      <c r="D1983">
        <f t="shared" si="122"/>
        <v>0.868478737395879</v>
      </c>
      <c r="E1983" s="3">
        <f t="shared" si="123"/>
        <v>0.86761025865848307</v>
      </c>
    </row>
    <row r="1984" spans="1:5" x14ac:dyDescent="0.3">
      <c r="A1984">
        <v>2282</v>
      </c>
      <c r="B1984">
        <f t="shared" si="120"/>
        <v>0.999</v>
      </c>
      <c r="C1984">
        <f t="shared" si="121"/>
        <v>7.6066666666666665</v>
      </c>
      <c r="D1984">
        <f t="shared" si="122"/>
        <v>0.86853637160385622</v>
      </c>
      <c r="E1984" s="3">
        <f t="shared" si="123"/>
        <v>0.86766783523225233</v>
      </c>
    </row>
    <row r="1985" spans="1:5" x14ac:dyDescent="0.3">
      <c r="A1985">
        <v>2283</v>
      </c>
      <c r="B1985">
        <f t="shared" si="120"/>
        <v>0.999</v>
      </c>
      <c r="C1985">
        <f t="shared" si="121"/>
        <v>7.61</v>
      </c>
      <c r="D1985">
        <f t="shared" si="122"/>
        <v>0.86859395532194483</v>
      </c>
      <c r="E1985" s="3">
        <f t="shared" si="123"/>
        <v>0.86772536136662293</v>
      </c>
    </row>
    <row r="1986" spans="1:5" x14ac:dyDescent="0.3">
      <c r="A1986">
        <v>2284</v>
      </c>
      <c r="B1986">
        <f t="shared" si="120"/>
        <v>0.999</v>
      </c>
      <c r="C1986">
        <f t="shared" si="121"/>
        <v>7.6133333333333333</v>
      </c>
      <c r="D1986">
        <f t="shared" si="122"/>
        <v>0.86865148861646235</v>
      </c>
      <c r="E1986" s="3">
        <f t="shared" si="123"/>
        <v>0.86778283712784587</v>
      </c>
    </row>
    <row r="1987" spans="1:5" x14ac:dyDescent="0.3">
      <c r="A1987">
        <v>2285</v>
      </c>
      <c r="B1987">
        <f t="shared" ref="B1987:B2050" si="124">(1-0.001)</f>
        <v>0.999</v>
      </c>
      <c r="C1987">
        <f t="shared" ref="C1987:C2050" si="125">A1987/300</f>
        <v>7.6166666666666663</v>
      </c>
      <c r="D1987">
        <f t="shared" ref="D1987:D2050" si="126">(C1987-1)/C1987</f>
        <v>0.86870897155361049</v>
      </c>
      <c r="E1987" s="3">
        <f t="shared" ref="E1987:E2050" si="127">D1987*B1987</f>
        <v>0.86784026258205682</v>
      </c>
    </row>
    <row r="1988" spans="1:5" x14ac:dyDescent="0.3">
      <c r="A1988">
        <v>2286</v>
      </c>
      <c r="B1988">
        <f t="shared" si="124"/>
        <v>0.999</v>
      </c>
      <c r="C1988">
        <f t="shared" si="125"/>
        <v>7.62</v>
      </c>
      <c r="D1988">
        <f t="shared" si="126"/>
        <v>0.86876640419947504</v>
      </c>
      <c r="E1988" s="3">
        <f t="shared" si="127"/>
        <v>0.86789763779527551</v>
      </c>
    </row>
    <row r="1989" spans="1:5" x14ac:dyDescent="0.3">
      <c r="A1989">
        <v>2287</v>
      </c>
      <c r="B1989">
        <f t="shared" si="124"/>
        <v>0.999</v>
      </c>
      <c r="C1989">
        <f t="shared" si="125"/>
        <v>7.6233333333333331</v>
      </c>
      <c r="D1989">
        <f t="shared" si="126"/>
        <v>0.86882378662002624</v>
      </c>
      <c r="E1989" s="3">
        <f t="shared" si="127"/>
        <v>0.86795496283340623</v>
      </c>
    </row>
    <row r="1990" spans="1:5" x14ac:dyDescent="0.3">
      <c r="A1990">
        <v>2288</v>
      </c>
      <c r="B1990">
        <f t="shared" si="124"/>
        <v>0.999</v>
      </c>
      <c r="C1990">
        <f t="shared" si="125"/>
        <v>7.6266666666666669</v>
      </c>
      <c r="D1990">
        <f t="shared" si="126"/>
        <v>0.86888111888111885</v>
      </c>
      <c r="E1990" s="3">
        <f t="shared" si="127"/>
        <v>0.86801223776223768</v>
      </c>
    </row>
    <row r="1991" spans="1:5" x14ac:dyDescent="0.3">
      <c r="A1991">
        <v>2289</v>
      </c>
      <c r="B1991">
        <f t="shared" si="124"/>
        <v>0.999</v>
      </c>
      <c r="C1991">
        <f t="shared" si="125"/>
        <v>7.63</v>
      </c>
      <c r="D1991">
        <f t="shared" si="126"/>
        <v>0.86893840104849274</v>
      </c>
      <c r="E1991" s="3">
        <f t="shared" si="127"/>
        <v>0.86806946264744422</v>
      </c>
    </row>
    <row r="1992" spans="1:5" x14ac:dyDescent="0.3">
      <c r="A1992">
        <v>2290</v>
      </c>
      <c r="B1992">
        <f t="shared" si="124"/>
        <v>0.999</v>
      </c>
      <c r="C1992">
        <f t="shared" si="125"/>
        <v>7.6333333333333337</v>
      </c>
      <c r="D1992">
        <f t="shared" si="126"/>
        <v>0.86899563318777295</v>
      </c>
      <c r="E1992" s="3">
        <f t="shared" si="127"/>
        <v>0.86812663755458519</v>
      </c>
    </row>
    <row r="1993" spans="1:5" x14ac:dyDescent="0.3">
      <c r="A1993">
        <v>2291</v>
      </c>
      <c r="B1993">
        <f t="shared" si="124"/>
        <v>0.999</v>
      </c>
      <c r="C1993">
        <f t="shared" si="125"/>
        <v>7.6366666666666667</v>
      </c>
      <c r="D1993">
        <f t="shared" si="126"/>
        <v>0.86905281536446966</v>
      </c>
      <c r="E1993" s="3">
        <f t="shared" si="127"/>
        <v>0.86818376254910523</v>
      </c>
    </row>
    <row r="1994" spans="1:5" x14ac:dyDescent="0.3">
      <c r="A1994">
        <v>2292</v>
      </c>
      <c r="B1994">
        <f t="shared" si="124"/>
        <v>0.999</v>
      </c>
      <c r="C1994">
        <f t="shared" si="125"/>
        <v>7.64</v>
      </c>
      <c r="D1994">
        <f t="shared" si="126"/>
        <v>0.86910994764397909</v>
      </c>
      <c r="E1994" s="3">
        <f t="shared" si="127"/>
        <v>0.86824083769633509</v>
      </c>
    </row>
    <row r="1995" spans="1:5" x14ac:dyDescent="0.3">
      <c r="A1995">
        <v>2293</v>
      </c>
      <c r="B1995">
        <f t="shared" si="124"/>
        <v>0.999</v>
      </c>
      <c r="C1995">
        <f t="shared" si="125"/>
        <v>7.6433333333333335</v>
      </c>
      <c r="D1995">
        <f t="shared" si="126"/>
        <v>0.86916703009158314</v>
      </c>
      <c r="E1995" s="3">
        <f t="shared" si="127"/>
        <v>0.86829786306149159</v>
      </c>
    </row>
    <row r="1996" spans="1:5" x14ac:dyDescent="0.3">
      <c r="A1996">
        <v>2294</v>
      </c>
      <c r="B1996">
        <f t="shared" si="124"/>
        <v>0.999</v>
      </c>
      <c r="C1996">
        <f t="shared" si="125"/>
        <v>7.6466666666666665</v>
      </c>
      <c r="D1996">
        <f t="shared" si="126"/>
        <v>0.8692240627724499</v>
      </c>
      <c r="E1996" s="3">
        <f t="shared" si="127"/>
        <v>0.86835483870967745</v>
      </c>
    </row>
    <row r="1997" spans="1:5" x14ac:dyDescent="0.3">
      <c r="A1997">
        <v>2295</v>
      </c>
      <c r="B1997">
        <f t="shared" si="124"/>
        <v>0.999</v>
      </c>
      <c r="C1997">
        <f t="shared" si="125"/>
        <v>7.65</v>
      </c>
      <c r="D1997">
        <f t="shared" si="126"/>
        <v>0.86928104575163401</v>
      </c>
      <c r="E1997" s="3">
        <f t="shared" si="127"/>
        <v>0.86841176470588233</v>
      </c>
    </row>
    <row r="1998" spans="1:5" x14ac:dyDescent="0.3">
      <c r="A1998">
        <v>2296</v>
      </c>
      <c r="B1998">
        <f t="shared" si="124"/>
        <v>0.999</v>
      </c>
      <c r="C1998">
        <f t="shared" si="125"/>
        <v>7.6533333333333333</v>
      </c>
      <c r="D1998">
        <f t="shared" si="126"/>
        <v>0.86933797909407662</v>
      </c>
      <c r="E1998" s="3">
        <f t="shared" si="127"/>
        <v>0.86846864111498256</v>
      </c>
    </row>
    <row r="1999" spans="1:5" x14ac:dyDescent="0.3">
      <c r="A1999">
        <v>2297</v>
      </c>
      <c r="B1999">
        <f t="shared" si="124"/>
        <v>0.999</v>
      </c>
      <c r="C1999">
        <f t="shared" si="125"/>
        <v>7.6566666666666663</v>
      </c>
      <c r="D1999">
        <f t="shared" si="126"/>
        <v>0.86939486286460599</v>
      </c>
      <c r="E1999" s="3">
        <f t="shared" si="127"/>
        <v>0.86852546800174135</v>
      </c>
    </row>
    <row r="2000" spans="1:5" x14ac:dyDescent="0.3">
      <c r="A2000">
        <v>2298</v>
      </c>
      <c r="B2000">
        <f t="shared" si="124"/>
        <v>0.999</v>
      </c>
      <c r="C2000">
        <f t="shared" si="125"/>
        <v>7.66</v>
      </c>
      <c r="D2000">
        <f t="shared" si="126"/>
        <v>0.86945169712793735</v>
      </c>
      <c r="E2000" s="3">
        <f t="shared" si="127"/>
        <v>0.86858224543080942</v>
      </c>
    </row>
    <row r="2001" spans="1:5" x14ac:dyDescent="0.3">
      <c r="A2001">
        <v>2299</v>
      </c>
      <c r="B2001">
        <f t="shared" si="124"/>
        <v>0.999</v>
      </c>
      <c r="C2001">
        <f t="shared" si="125"/>
        <v>7.6633333333333331</v>
      </c>
      <c r="D2001">
        <f t="shared" si="126"/>
        <v>0.86950848194867336</v>
      </c>
      <c r="E2001" s="3">
        <f t="shared" si="127"/>
        <v>0.8686389734667247</v>
      </c>
    </row>
    <row r="2002" spans="1:5" x14ac:dyDescent="0.3">
      <c r="A2002">
        <v>2300</v>
      </c>
      <c r="B2002">
        <f t="shared" si="124"/>
        <v>0.999</v>
      </c>
      <c r="C2002">
        <f t="shared" si="125"/>
        <v>7.666666666666667</v>
      </c>
      <c r="D2002">
        <f t="shared" si="126"/>
        <v>0.86956521739130432</v>
      </c>
      <c r="E2002" s="3">
        <f t="shared" si="127"/>
        <v>0.86869565217391298</v>
      </c>
    </row>
    <row r="2003" spans="1:5" x14ac:dyDescent="0.3">
      <c r="A2003">
        <v>2301</v>
      </c>
      <c r="B2003">
        <f t="shared" si="124"/>
        <v>0.999</v>
      </c>
      <c r="C2003">
        <f t="shared" si="125"/>
        <v>7.67</v>
      </c>
      <c r="D2003">
        <f t="shared" si="126"/>
        <v>0.86962190352020863</v>
      </c>
      <c r="E2003" s="3">
        <f t="shared" si="127"/>
        <v>0.86875228161668838</v>
      </c>
    </row>
    <row r="2004" spans="1:5" x14ac:dyDescent="0.3">
      <c r="A2004">
        <v>2302</v>
      </c>
      <c r="B2004">
        <f t="shared" si="124"/>
        <v>0.999</v>
      </c>
      <c r="C2004">
        <f t="shared" si="125"/>
        <v>7.6733333333333329</v>
      </c>
      <c r="D2004">
        <f t="shared" si="126"/>
        <v>0.86967854039965242</v>
      </c>
      <c r="E2004" s="3">
        <f t="shared" si="127"/>
        <v>0.86880886185925277</v>
      </c>
    </row>
    <row r="2005" spans="1:5" x14ac:dyDescent="0.3">
      <c r="A2005">
        <v>2303</v>
      </c>
      <c r="B2005">
        <f t="shared" si="124"/>
        <v>0.999</v>
      </c>
      <c r="C2005">
        <f t="shared" si="125"/>
        <v>7.6766666666666667</v>
      </c>
      <c r="D2005">
        <f t="shared" si="126"/>
        <v>0.86973512809379072</v>
      </c>
      <c r="E2005" s="3">
        <f t="shared" si="127"/>
        <v>0.86886539296569698</v>
      </c>
    </row>
    <row r="2006" spans="1:5" x14ac:dyDescent="0.3">
      <c r="A2006">
        <v>2304</v>
      </c>
      <c r="B2006">
        <f t="shared" si="124"/>
        <v>0.999</v>
      </c>
      <c r="C2006">
        <f t="shared" si="125"/>
        <v>7.68</v>
      </c>
      <c r="D2006">
        <f t="shared" si="126"/>
        <v>0.86979166666666663</v>
      </c>
      <c r="E2006" s="3">
        <f t="shared" si="127"/>
        <v>0.86892187499999995</v>
      </c>
    </row>
    <row r="2007" spans="1:5" x14ac:dyDescent="0.3">
      <c r="A2007">
        <v>2305</v>
      </c>
      <c r="B2007">
        <f t="shared" si="124"/>
        <v>0.999</v>
      </c>
      <c r="C2007">
        <f t="shared" si="125"/>
        <v>7.6833333333333336</v>
      </c>
      <c r="D2007">
        <f t="shared" si="126"/>
        <v>0.86984815618221256</v>
      </c>
      <c r="E2007" s="3">
        <f t="shared" si="127"/>
        <v>0.86897830802603038</v>
      </c>
    </row>
    <row r="2008" spans="1:5" x14ac:dyDescent="0.3">
      <c r="A2008">
        <v>2306</v>
      </c>
      <c r="B2008">
        <f t="shared" si="124"/>
        <v>0.999</v>
      </c>
      <c r="C2008">
        <f t="shared" si="125"/>
        <v>7.6866666666666665</v>
      </c>
      <c r="D2008">
        <f t="shared" si="126"/>
        <v>0.8699045967042498</v>
      </c>
      <c r="E2008" s="3">
        <f t="shared" si="127"/>
        <v>0.86903469210754558</v>
      </c>
    </row>
    <row r="2009" spans="1:5" x14ac:dyDescent="0.3">
      <c r="A2009">
        <v>2307</v>
      </c>
      <c r="B2009">
        <f t="shared" si="124"/>
        <v>0.999</v>
      </c>
      <c r="C2009">
        <f t="shared" si="125"/>
        <v>7.69</v>
      </c>
      <c r="D2009">
        <f t="shared" si="126"/>
        <v>0.86996098829648894</v>
      </c>
      <c r="E2009" s="3">
        <f t="shared" si="127"/>
        <v>0.86909102730819243</v>
      </c>
    </row>
    <row r="2010" spans="1:5" x14ac:dyDescent="0.3">
      <c r="A2010">
        <v>2308</v>
      </c>
      <c r="B2010">
        <f t="shared" si="124"/>
        <v>0.999</v>
      </c>
      <c r="C2010">
        <f t="shared" si="125"/>
        <v>7.6933333333333334</v>
      </c>
      <c r="D2010">
        <f t="shared" si="126"/>
        <v>0.87001733102253032</v>
      </c>
      <c r="E2010" s="3">
        <f t="shared" si="127"/>
        <v>0.86914731369150777</v>
      </c>
    </row>
    <row r="2011" spans="1:5" x14ac:dyDescent="0.3">
      <c r="A2011">
        <v>2309</v>
      </c>
      <c r="B2011">
        <f t="shared" si="124"/>
        <v>0.999</v>
      </c>
      <c r="C2011">
        <f t="shared" si="125"/>
        <v>7.6966666666666663</v>
      </c>
      <c r="D2011">
        <f t="shared" si="126"/>
        <v>0.87007362494586404</v>
      </c>
      <c r="E2011" s="3">
        <f t="shared" si="127"/>
        <v>0.8692035513209182</v>
      </c>
    </row>
    <row r="2012" spans="1:5" x14ac:dyDescent="0.3">
      <c r="A2012">
        <v>2310</v>
      </c>
      <c r="B2012">
        <f t="shared" si="124"/>
        <v>0.999</v>
      </c>
      <c r="C2012">
        <f t="shared" si="125"/>
        <v>7.7</v>
      </c>
      <c r="D2012">
        <f t="shared" si="126"/>
        <v>0.87012987012987009</v>
      </c>
      <c r="E2012" s="3">
        <f t="shared" si="127"/>
        <v>0.86925974025974018</v>
      </c>
    </row>
    <row r="2013" spans="1:5" x14ac:dyDescent="0.3">
      <c r="A2013">
        <v>2311</v>
      </c>
      <c r="B2013">
        <f t="shared" si="124"/>
        <v>0.999</v>
      </c>
      <c r="C2013">
        <f t="shared" si="125"/>
        <v>7.7033333333333331</v>
      </c>
      <c r="D2013">
        <f t="shared" si="126"/>
        <v>0.87018606663781917</v>
      </c>
      <c r="E2013" s="3">
        <f t="shared" si="127"/>
        <v>0.86931588057118137</v>
      </c>
    </row>
    <row r="2014" spans="1:5" x14ac:dyDescent="0.3">
      <c r="A2014">
        <v>2312</v>
      </c>
      <c r="B2014">
        <f t="shared" si="124"/>
        <v>0.999</v>
      </c>
      <c r="C2014">
        <f t="shared" si="125"/>
        <v>7.706666666666667</v>
      </c>
      <c r="D2014">
        <f t="shared" si="126"/>
        <v>0.87024221453287198</v>
      </c>
      <c r="E2014" s="3">
        <f t="shared" si="127"/>
        <v>0.86937197231833907</v>
      </c>
    </row>
    <row r="2015" spans="1:5" x14ac:dyDescent="0.3">
      <c r="A2015">
        <v>2313</v>
      </c>
      <c r="B2015">
        <f t="shared" si="124"/>
        <v>0.999</v>
      </c>
      <c r="C2015">
        <f t="shared" si="125"/>
        <v>7.71</v>
      </c>
      <c r="D2015">
        <f t="shared" si="126"/>
        <v>0.87029831387808043</v>
      </c>
      <c r="E2015" s="3">
        <f t="shared" si="127"/>
        <v>0.86942801556420235</v>
      </c>
    </row>
    <row r="2016" spans="1:5" x14ac:dyDescent="0.3">
      <c r="A2016">
        <v>2314</v>
      </c>
      <c r="B2016">
        <f t="shared" si="124"/>
        <v>0.999</v>
      </c>
      <c r="C2016">
        <f t="shared" si="125"/>
        <v>7.7133333333333329</v>
      </c>
      <c r="D2016">
        <f t="shared" si="126"/>
        <v>0.87035436473638716</v>
      </c>
      <c r="E2016" s="3">
        <f t="shared" si="127"/>
        <v>0.8694840103716508</v>
      </c>
    </row>
    <row r="2017" spans="1:5" x14ac:dyDescent="0.3">
      <c r="A2017">
        <v>2315</v>
      </c>
      <c r="B2017">
        <f t="shared" si="124"/>
        <v>0.999</v>
      </c>
      <c r="C2017">
        <f t="shared" si="125"/>
        <v>7.7166666666666668</v>
      </c>
      <c r="D2017">
        <f t="shared" si="126"/>
        <v>0.87041036717062636</v>
      </c>
      <c r="E2017" s="3">
        <f t="shared" si="127"/>
        <v>0.86953995680345575</v>
      </c>
    </row>
    <row r="2018" spans="1:5" x14ac:dyDescent="0.3">
      <c r="A2018">
        <v>2316</v>
      </c>
      <c r="B2018">
        <f t="shared" si="124"/>
        <v>0.999</v>
      </c>
      <c r="C2018">
        <f t="shared" si="125"/>
        <v>7.72</v>
      </c>
      <c r="D2018">
        <f t="shared" si="126"/>
        <v>0.8704663212435233</v>
      </c>
      <c r="E2018" s="3">
        <f t="shared" si="127"/>
        <v>0.86959585492227975</v>
      </c>
    </row>
    <row r="2019" spans="1:5" x14ac:dyDescent="0.3">
      <c r="A2019">
        <v>2317</v>
      </c>
      <c r="B2019">
        <f t="shared" si="124"/>
        <v>0.999</v>
      </c>
      <c r="C2019">
        <f t="shared" si="125"/>
        <v>7.7233333333333336</v>
      </c>
      <c r="D2019">
        <f t="shared" si="126"/>
        <v>0.87052222701769533</v>
      </c>
      <c r="E2019" s="3">
        <f t="shared" si="127"/>
        <v>0.86965170479067766</v>
      </c>
    </row>
    <row r="2020" spans="1:5" x14ac:dyDescent="0.3">
      <c r="A2020">
        <v>2318</v>
      </c>
      <c r="B2020">
        <f t="shared" si="124"/>
        <v>0.999</v>
      </c>
      <c r="C2020">
        <f t="shared" si="125"/>
        <v>7.7266666666666666</v>
      </c>
      <c r="D2020">
        <f t="shared" si="126"/>
        <v>0.87057808455565144</v>
      </c>
      <c r="E2020" s="3">
        <f t="shared" si="127"/>
        <v>0.86970750647109574</v>
      </c>
    </row>
    <row r="2021" spans="1:5" x14ac:dyDescent="0.3">
      <c r="A2021">
        <v>2319</v>
      </c>
      <c r="B2021">
        <f t="shared" si="124"/>
        <v>0.999</v>
      </c>
      <c r="C2021">
        <f t="shared" si="125"/>
        <v>7.73</v>
      </c>
      <c r="D2021">
        <f t="shared" si="126"/>
        <v>0.87063389391979307</v>
      </c>
      <c r="E2021" s="3">
        <f t="shared" si="127"/>
        <v>0.86976326002587323</v>
      </c>
    </row>
    <row r="2022" spans="1:5" x14ac:dyDescent="0.3">
      <c r="A2022">
        <v>2320</v>
      </c>
      <c r="B2022">
        <f t="shared" si="124"/>
        <v>0.999</v>
      </c>
      <c r="C2022">
        <f t="shared" si="125"/>
        <v>7.7333333333333334</v>
      </c>
      <c r="D2022">
        <f t="shared" si="126"/>
        <v>0.87068965517241381</v>
      </c>
      <c r="E2022" s="3">
        <f t="shared" si="127"/>
        <v>0.86981896551724136</v>
      </c>
    </row>
    <row r="2023" spans="1:5" x14ac:dyDescent="0.3">
      <c r="A2023">
        <v>2321</v>
      </c>
      <c r="B2023">
        <f t="shared" si="124"/>
        <v>0.999</v>
      </c>
      <c r="C2023">
        <f t="shared" si="125"/>
        <v>7.7366666666666664</v>
      </c>
      <c r="D2023">
        <f t="shared" si="126"/>
        <v>0.87074536837570016</v>
      </c>
      <c r="E2023" s="3">
        <f t="shared" si="127"/>
        <v>0.86987462300732443</v>
      </c>
    </row>
    <row r="2024" spans="1:5" x14ac:dyDescent="0.3">
      <c r="A2024">
        <v>2322</v>
      </c>
      <c r="B2024">
        <f t="shared" si="124"/>
        <v>0.999</v>
      </c>
      <c r="C2024">
        <f t="shared" si="125"/>
        <v>7.74</v>
      </c>
      <c r="D2024">
        <f t="shared" si="126"/>
        <v>0.87080103359173122</v>
      </c>
      <c r="E2024" s="3">
        <f t="shared" si="127"/>
        <v>0.8699302325581395</v>
      </c>
    </row>
    <row r="2025" spans="1:5" x14ac:dyDescent="0.3">
      <c r="A2025">
        <v>2323</v>
      </c>
      <c r="B2025">
        <f t="shared" si="124"/>
        <v>0.999</v>
      </c>
      <c r="C2025">
        <f t="shared" si="125"/>
        <v>7.7433333333333332</v>
      </c>
      <c r="D2025">
        <f t="shared" si="126"/>
        <v>0.87085665088247954</v>
      </c>
      <c r="E2025" s="3">
        <f t="shared" si="127"/>
        <v>0.86998579423159705</v>
      </c>
    </row>
    <row r="2026" spans="1:5" x14ac:dyDescent="0.3">
      <c r="A2026">
        <v>2324</v>
      </c>
      <c r="B2026">
        <f t="shared" si="124"/>
        <v>0.999</v>
      </c>
      <c r="C2026">
        <f t="shared" si="125"/>
        <v>7.746666666666667</v>
      </c>
      <c r="D2026">
        <f t="shared" si="126"/>
        <v>0.87091222030981064</v>
      </c>
      <c r="E2026" s="3">
        <f t="shared" si="127"/>
        <v>0.87004130808950086</v>
      </c>
    </row>
    <row r="2027" spans="1:5" x14ac:dyDescent="0.3">
      <c r="A2027">
        <v>2325</v>
      </c>
      <c r="B2027">
        <f t="shared" si="124"/>
        <v>0.999</v>
      </c>
      <c r="C2027">
        <f t="shared" si="125"/>
        <v>7.75</v>
      </c>
      <c r="D2027">
        <f t="shared" si="126"/>
        <v>0.87096774193548387</v>
      </c>
      <c r="E2027" s="3">
        <f t="shared" si="127"/>
        <v>0.87009677419354836</v>
      </c>
    </row>
    <row r="2028" spans="1:5" x14ac:dyDescent="0.3">
      <c r="A2028">
        <v>2326</v>
      </c>
      <c r="B2028">
        <f t="shared" si="124"/>
        <v>0.999</v>
      </c>
      <c r="C2028">
        <f t="shared" si="125"/>
        <v>7.753333333333333</v>
      </c>
      <c r="D2028">
        <f t="shared" si="126"/>
        <v>0.87102321582115216</v>
      </c>
      <c r="E2028" s="3">
        <f t="shared" si="127"/>
        <v>0.87015219260533105</v>
      </c>
    </row>
    <row r="2029" spans="1:5" x14ac:dyDescent="0.3">
      <c r="A2029">
        <v>2327</v>
      </c>
      <c r="B2029">
        <f t="shared" si="124"/>
        <v>0.999</v>
      </c>
      <c r="C2029">
        <f t="shared" si="125"/>
        <v>7.7566666666666668</v>
      </c>
      <c r="D2029">
        <f t="shared" si="126"/>
        <v>0.87107864202836272</v>
      </c>
      <c r="E2029" s="3">
        <f t="shared" si="127"/>
        <v>0.87020756338633432</v>
      </c>
    </row>
    <row r="2030" spans="1:5" x14ac:dyDescent="0.3">
      <c r="A2030">
        <v>2328</v>
      </c>
      <c r="B2030">
        <f t="shared" si="124"/>
        <v>0.999</v>
      </c>
      <c r="C2030">
        <f t="shared" si="125"/>
        <v>7.76</v>
      </c>
      <c r="D2030">
        <f t="shared" si="126"/>
        <v>0.87113402061855671</v>
      </c>
      <c r="E2030" s="3">
        <f t="shared" si="127"/>
        <v>0.87026288659793816</v>
      </c>
    </row>
    <row r="2031" spans="1:5" x14ac:dyDescent="0.3">
      <c r="A2031">
        <v>2329</v>
      </c>
      <c r="B2031">
        <f t="shared" si="124"/>
        <v>0.999</v>
      </c>
      <c r="C2031">
        <f t="shared" si="125"/>
        <v>7.7633333333333336</v>
      </c>
      <c r="D2031">
        <f t="shared" si="126"/>
        <v>0.87118935165306999</v>
      </c>
      <c r="E2031" s="3">
        <f t="shared" si="127"/>
        <v>0.8703181623014169</v>
      </c>
    </row>
    <row r="2032" spans="1:5" x14ac:dyDescent="0.3">
      <c r="A2032">
        <v>2330</v>
      </c>
      <c r="B2032">
        <f t="shared" si="124"/>
        <v>0.999</v>
      </c>
      <c r="C2032">
        <f t="shared" si="125"/>
        <v>7.7666666666666666</v>
      </c>
      <c r="D2032">
        <f t="shared" si="126"/>
        <v>0.871244635193133</v>
      </c>
      <c r="E2032" s="3">
        <f t="shared" si="127"/>
        <v>0.87037339055793983</v>
      </c>
    </row>
    <row r="2033" spans="1:5" x14ac:dyDescent="0.3">
      <c r="A2033">
        <v>2331</v>
      </c>
      <c r="B2033">
        <f t="shared" si="124"/>
        <v>0.999</v>
      </c>
      <c r="C2033">
        <f t="shared" si="125"/>
        <v>7.77</v>
      </c>
      <c r="D2033">
        <f t="shared" si="126"/>
        <v>0.8712998712998713</v>
      </c>
      <c r="E2033" s="3">
        <f t="shared" si="127"/>
        <v>0.87042857142857144</v>
      </c>
    </row>
    <row r="2034" spans="1:5" x14ac:dyDescent="0.3">
      <c r="A2034">
        <v>2332</v>
      </c>
      <c r="B2034">
        <f t="shared" si="124"/>
        <v>0.999</v>
      </c>
      <c r="C2034">
        <f t="shared" si="125"/>
        <v>7.7733333333333334</v>
      </c>
      <c r="D2034">
        <f t="shared" si="126"/>
        <v>0.8713550600343053</v>
      </c>
      <c r="E2034" s="3">
        <f t="shared" si="127"/>
        <v>0.87048370497427097</v>
      </c>
    </row>
    <row r="2035" spans="1:5" x14ac:dyDescent="0.3">
      <c r="A2035">
        <v>2333</v>
      </c>
      <c r="B2035">
        <f t="shared" si="124"/>
        <v>0.999</v>
      </c>
      <c r="C2035">
        <f t="shared" si="125"/>
        <v>7.7766666666666664</v>
      </c>
      <c r="D2035">
        <f t="shared" si="126"/>
        <v>0.87141020145735104</v>
      </c>
      <c r="E2035" s="3">
        <f t="shared" si="127"/>
        <v>0.87053879125589373</v>
      </c>
    </row>
    <row r="2036" spans="1:5" x14ac:dyDescent="0.3">
      <c r="A2036">
        <v>2334</v>
      </c>
      <c r="B2036">
        <f t="shared" si="124"/>
        <v>0.999</v>
      </c>
      <c r="C2036">
        <f t="shared" si="125"/>
        <v>7.78</v>
      </c>
      <c r="D2036">
        <f t="shared" si="126"/>
        <v>0.87146529562982</v>
      </c>
      <c r="E2036" s="3">
        <f t="shared" si="127"/>
        <v>0.87059383033419013</v>
      </c>
    </row>
    <row r="2037" spans="1:5" x14ac:dyDescent="0.3">
      <c r="A2037">
        <v>2335</v>
      </c>
      <c r="B2037">
        <f t="shared" si="124"/>
        <v>0.999</v>
      </c>
      <c r="C2037">
        <f t="shared" si="125"/>
        <v>7.7833333333333332</v>
      </c>
      <c r="D2037">
        <f t="shared" si="126"/>
        <v>0.87152034261241973</v>
      </c>
      <c r="E2037" s="3">
        <f t="shared" si="127"/>
        <v>0.87064882226980733</v>
      </c>
    </row>
    <row r="2038" spans="1:5" x14ac:dyDescent="0.3">
      <c r="A2038">
        <v>2336</v>
      </c>
      <c r="B2038">
        <f t="shared" si="124"/>
        <v>0.999</v>
      </c>
      <c r="C2038">
        <f t="shared" si="125"/>
        <v>7.7866666666666671</v>
      </c>
      <c r="D2038">
        <f t="shared" si="126"/>
        <v>0.87157534246575341</v>
      </c>
      <c r="E2038" s="3">
        <f t="shared" si="127"/>
        <v>0.87070376712328768</v>
      </c>
    </row>
    <row r="2039" spans="1:5" x14ac:dyDescent="0.3">
      <c r="A2039">
        <v>2337</v>
      </c>
      <c r="B2039">
        <f t="shared" si="124"/>
        <v>0.999</v>
      </c>
      <c r="C2039">
        <f t="shared" si="125"/>
        <v>7.79</v>
      </c>
      <c r="D2039">
        <f t="shared" si="126"/>
        <v>0.87163029525032087</v>
      </c>
      <c r="E2039" s="3">
        <f t="shared" si="127"/>
        <v>0.87075866495507059</v>
      </c>
    </row>
    <row r="2040" spans="1:5" x14ac:dyDescent="0.3">
      <c r="A2040">
        <v>2338</v>
      </c>
      <c r="B2040">
        <f t="shared" si="124"/>
        <v>0.999</v>
      </c>
      <c r="C2040">
        <f t="shared" si="125"/>
        <v>7.793333333333333</v>
      </c>
      <c r="D2040">
        <f t="shared" si="126"/>
        <v>0.87168520102651836</v>
      </c>
      <c r="E2040" s="3">
        <f t="shared" si="127"/>
        <v>0.87081351582549182</v>
      </c>
    </row>
    <row r="2041" spans="1:5" x14ac:dyDescent="0.3">
      <c r="A2041">
        <v>2339</v>
      </c>
      <c r="B2041">
        <f t="shared" si="124"/>
        <v>0.999</v>
      </c>
      <c r="C2041">
        <f t="shared" si="125"/>
        <v>7.7966666666666669</v>
      </c>
      <c r="D2041">
        <f t="shared" si="126"/>
        <v>0.87174005985463876</v>
      </c>
      <c r="E2041" s="3">
        <f t="shared" si="127"/>
        <v>0.87086831979478407</v>
      </c>
    </row>
    <row r="2042" spans="1:5" x14ac:dyDescent="0.3">
      <c r="A2042">
        <v>2340</v>
      </c>
      <c r="B2042">
        <f t="shared" si="124"/>
        <v>0.999</v>
      </c>
      <c r="C2042">
        <f t="shared" si="125"/>
        <v>7.8</v>
      </c>
      <c r="D2042">
        <f t="shared" si="126"/>
        <v>0.87179487179487181</v>
      </c>
      <c r="E2042" s="3">
        <f t="shared" si="127"/>
        <v>0.87092307692307691</v>
      </c>
    </row>
    <row r="2043" spans="1:5" x14ac:dyDescent="0.3">
      <c r="A2043">
        <v>2341</v>
      </c>
      <c r="B2043">
        <f t="shared" si="124"/>
        <v>0.999</v>
      </c>
      <c r="C2043">
        <f t="shared" si="125"/>
        <v>7.8033333333333337</v>
      </c>
      <c r="D2043">
        <f t="shared" si="126"/>
        <v>0.87184963690730455</v>
      </c>
      <c r="E2043" s="3">
        <f t="shared" si="127"/>
        <v>0.87097778727039721</v>
      </c>
    </row>
    <row r="2044" spans="1:5" x14ac:dyDescent="0.3">
      <c r="A2044">
        <v>2342</v>
      </c>
      <c r="B2044">
        <f t="shared" si="124"/>
        <v>0.999</v>
      </c>
      <c r="C2044">
        <f t="shared" si="125"/>
        <v>7.8066666666666666</v>
      </c>
      <c r="D2044">
        <f t="shared" si="126"/>
        <v>0.87190435525192145</v>
      </c>
      <c r="E2044" s="3">
        <f t="shared" si="127"/>
        <v>0.87103245089666947</v>
      </c>
    </row>
    <row r="2045" spans="1:5" x14ac:dyDescent="0.3">
      <c r="A2045">
        <v>2343</v>
      </c>
      <c r="B2045">
        <f t="shared" si="124"/>
        <v>0.999</v>
      </c>
      <c r="C2045">
        <f t="shared" si="125"/>
        <v>7.81</v>
      </c>
      <c r="D2045">
        <f t="shared" si="126"/>
        <v>0.87195902688860438</v>
      </c>
      <c r="E2045" s="3">
        <f t="shared" si="127"/>
        <v>0.87108706786171575</v>
      </c>
    </row>
    <row r="2046" spans="1:5" x14ac:dyDescent="0.3">
      <c r="A2046">
        <v>2344</v>
      </c>
      <c r="B2046">
        <f t="shared" si="124"/>
        <v>0.999</v>
      </c>
      <c r="C2046">
        <f t="shared" si="125"/>
        <v>7.8133333333333335</v>
      </c>
      <c r="D2046">
        <f t="shared" si="126"/>
        <v>0.87201365187713309</v>
      </c>
      <c r="E2046" s="3">
        <f t="shared" si="127"/>
        <v>0.87114163822525592</v>
      </c>
    </row>
    <row r="2047" spans="1:5" x14ac:dyDescent="0.3">
      <c r="A2047">
        <v>2345</v>
      </c>
      <c r="B2047">
        <f t="shared" si="124"/>
        <v>0.999</v>
      </c>
      <c r="C2047">
        <f t="shared" si="125"/>
        <v>7.8166666666666664</v>
      </c>
      <c r="D2047">
        <f t="shared" si="126"/>
        <v>0.8720682302771855</v>
      </c>
      <c r="E2047" s="3">
        <f t="shared" si="127"/>
        <v>0.87119616204690831</v>
      </c>
    </row>
    <row r="2048" spans="1:5" x14ac:dyDescent="0.3">
      <c r="A2048">
        <v>2346</v>
      </c>
      <c r="B2048">
        <f t="shared" si="124"/>
        <v>0.999</v>
      </c>
      <c r="C2048">
        <f t="shared" si="125"/>
        <v>7.82</v>
      </c>
      <c r="D2048">
        <f t="shared" si="126"/>
        <v>0.87212276214833762</v>
      </c>
      <c r="E2048" s="3">
        <f t="shared" si="127"/>
        <v>0.8712506393861893</v>
      </c>
    </row>
    <row r="2049" spans="1:5" x14ac:dyDescent="0.3">
      <c r="A2049">
        <v>2347</v>
      </c>
      <c r="B2049">
        <f t="shared" si="124"/>
        <v>0.999</v>
      </c>
      <c r="C2049">
        <f t="shared" si="125"/>
        <v>7.8233333333333333</v>
      </c>
      <c r="D2049">
        <f t="shared" si="126"/>
        <v>0.87217724755006387</v>
      </c>
      <c r="E2049" s="3">
        <f t="shared" si="127"/>
        <v>0.87130507030251381</v>
      </c>
    </row>
    <row r="2050" spans="1:5" x14ac:dyDescent="0.3">
      <c r="A2050">
        <v>2348</v>
      </c>
      <c r="B2050">
        <f t="shared" si="124"/>
        <v>0.999</v>
      </c>
      <c r="C2050">
        <f t="shared" si="125"/>
        <v>7.8266666666666671</v>
      </c>
      <c r="D2050">
        <f t="shared" si="126"/>
        <v>0.87223168654173766</v>
      </c>
      <c r="E2050" s="3">
        <f t="shared" si="127"/>
        <v>0.87135945485519595</v>
      </c>
    </row>
    <row r="2051" spans="1:5" x14ac:dyDescent="0.3">
      <c r="A2051">
        <v>2349</v>
      </c>
      <c r="B2051">
        <f t="shared" ref="B2051:B2114" si="128">(1-0.001)</f>
        <v>0.999</v>
      </c>
      <c r="C2051">
        <f t="shared" ref="C2051:C2114" si="129">A2051/300</f>
        <v>7.83</v>
      </c>
      <c r="D2051">
        <f t="shared" ref="D2051:D2114" si="130">(C2051-1)/C2051</f>
        <v>0.8722860791826309</v>
      </c>
      <c r="E2051" s="3">
        <f t="shared" ref="E2051:E2114" si="131">D2051*B2051</f>
        <v>0.87141379310344824</v>
      </c>
    </row>
    <row r="2052" spans="1:5" x14ac:dyDescent="0.3">
      <c r="A2052">
        <v>2350</v>
      </c>
      <c r="B2052">
        <f t="shared" si="128"/>
        <v>0.999</v>
      </c>
      <c r="C2052">
        <f t="shared" si="129"/>
        <v>7.833333333333333</v>
      </c>
      <c r="D2052">
        <f t="shared" si="130"/>
        <v>0.87234042553191493</v>
      </c>
      <c r="E2052" s="3">
        <f t="shared" si="131"/>
        <v>0.87146808510638296</v>
      </c>
    </row>
    <row r="2053" spans="1:5" x14ac:dyDescent="0.3">
      <c r="A2053">
        <v>2351</v>
      </c>
      <c r="B2053">
        <f t="shared" si="128"/>
        <v>0.999</v>
      </c>
      <c r="C2053">
        <f t="shared" si="129"/>
        <v>7.8366666666666669</v>
      </c>
      <c r="D2053">
        <f t="shared" si="130"/>
        <v>0.87239472564866016</v>
      </c>
      <c r="E2053" s="3">
        <f t="shared" si="131"/>
        <v>0.87152233092301146</v>
      </c>
    </row>
    <row r="2054" spans="1:5" x14ac:dyDescent="0.3">
      <c r="A2054">
        <v>2352</v>
      </c>
      <c r="B2054">
        <f t="shared" si="128"/>
        <v>0.999</v>
      </c>
      <c r="C2054">
        <f t="shared" si="129"/>
        <v>7.84</v>
      </c>
      <c r="D2054">
        <f t="shared" si="130"/>
        <v>0.87244897959183676</v>
      </c>
      <c r="E2054" s="3">
        <f t="shared" si="131"/>
        <v>0.87157653061224494</v>
      </c>
    </row>
    <row r="2055" spans="1:5" x14ac:dyDescent="0.3">
      <c r="A2055">
        <v>2353</v>
      </c>
      <c r="B2055">
        <f t="shared" si="128"/>
        <v>0.999</v>
      </c>
      <c r="C2055">
        <f t="shared" si="129"/>
        <v>7.8433333333333337</v>
      </c>
      <c r="D2055">
        <f t="shared" si="130"/>
        <v>0.87250318742031452</v>
      </c>
      <c r="E2055" s="3">
        <f t="shared" si="131"/>
        <v>0.87163068423289425</v>
      </c>
    </row>
    <row r="2056" spans="1:5" x14ac:dyDescent="0.3">
      <c r="A2056">
        <v>2354</v>
      </c>
      <c r="B2056">
        <f t="shared" si="128"/>
        <v>0.999</v>
      </c>
      <c r="C2056">
        <f t="shared" si="129"/>
        <v>7.8466666666666667</v>
      </c>
      <c r="D2056">
        <f t="shared" si="130"/>
        <v>0.87255734919286321</v>
      </c>
      <c r="E2056" s="3">
        <f t="shared" si="131"/>
        <v>0.87168479184367031</v>
      </c>
    </row>
    <row r="2057" spans="1:5" x14ac:dyDescent="0.3">
      <c r="A2057">
        <v>2355</v>
      </c>
      <c r="B2057">
        <f t="shared" si="128"/>
        <v>0.999</v>
      </c>
      <c r="C2057">
        <f t="shared" si="129"/>
        <v>7.85</v>
      </c>
      <c r="D2057">
        <f t="shared" si="130"/>
        <v>0.87261146496815289</v>
      </c>
      <c r="E2057" s="3">
        <f t="shared" si="131"/>
        <v>0.8717388535031847</v>
      </c>
    </row>
    <row r="2058" spans="1:5" x14ac:dyDescent="0.3">
      <c r="A2058">
        <v>2356</v>
      </c>
      <c r="B2058">
        <f t="shared" si="128"/>
        <v>0.999</v>
      </c>
      <c r="C2058">
        <f t="shared" si="129"/>
        <v>7.8533333333333335</v>
      </c>
      <c r="D2058">
        <f t="shared" si="130"/>
        <v>0.87266553480475384</v>
      </c>
      <c r="E2058" s="3">
        <f t="shared" si="131"/>
        <v>0.87179286926994903</v>
      </c>
    </row>
    <row r="2059" spans="1:5" x14ac:dyDescent="0.3">
      <c r="A2059">
        <v>2357</v>
      </c>
      <c r="B2059">
        <f t="shared" si="128"/>
        <v>0.999</v>
      </c>
      <c r="C2059">
        <f t="shared" si="129"/>
        <v>7.8566666666666665</v>
      </c>
      <c r="D2059">
        <f t="shared" si="130"/>
        <v>0.87271955876113705</v>
      </c>
      <c r="E2059" s="3">
        <f t="shared" si="131"/>
        <v>0.87184683920237593</v>
      </c>
    </row>
    <row r="2060" spans="1:5" x14ac:dyDescent="0.3">
      <c r="A2060">
        <v>2358</v>
      </c>
      <c r="B2060">
        <f t="shared" si="128"/>
        <v>0.999</v>
      </c>
      <c r="C2060">
        <f t="shared" si="129"/>
        <v>7.86</v>
      </c>
      <c r="D2060">
        <f t="shared" si="130"/>
        <v>0.87277353689567427</v>
      </c>
      <c r="E2060" s="3">
        <f t="shared" si="131"/>
        <v>0.87190076335877864</v>
      </c>
    </row>
    <row r="2061" spans="1:5" x14ac:dyDescent="0.3">
      <c r="A2061">
        <v>2359</v>
      </c>
      <c r="B2061">
        <f t="shared" si="128"/>
        <v>0.999</v>
      </c>
      <c r="C2061">
        <f t="shared" si="129"/>
        <v>7.8633333333333333</v>
      </c>
      <c r="D2061">
        <f t="shared" si="130"/>
        <v>0.87282746926663846</v>
      </c>
      <c r="E2061" s="3">
        <f t="shared" si="131"/>
        <v>0.87195464179737181</v>
      </c>
    </row>
    <row r="2062" spans="1:5" x14ac:dyDescent="0.3">
      <c r="A2062">
        <v>2360</v>
      </c>
      <c r="B2062">
        <f t="shared" si="128"/>
        <v>0.999</v>
      </c>
      <c r="C2062">
        <f t="shared" si="129"/>
        <v>7.8666666666666663</v>
      </c>
      <c r="D2062">
        <f t="shared" si="130"/>
        <v>0.8728813559322034</v>
      </c>
      <c r="E2062" s="3">
        <f t="shared" si="131"/>
        <v>0.87200847457627118</v>
      </c>
    </row>
    <row r="2063" spans="1:5" x14ac:dyDescent="0.3">
      <c r="A2063">
        <v>2361</v>
      </c>
      <c r="B2063">
        <f t="shared" si="128"/>
        <v>0.999</v>
      </c>
      <c r="C2063">
        <f t="shared" si="129"/>
        <v>7.87</v>
      </c>
      <c r="D2063">
        <f t="shared" si="130"/>
        <v>0.87293519695044475</v>
      </c>
      <c r="E2063" s="3">
        <f t="shared" si="131"/>
        <v>0.87206226175349433</v>
      </c>
    </row>
    <row r="2064" spans="1:5" x14ac:dyDescent="0.3">
      <c r="A2064">
        <v>2362</v>
      </c>
      <c r="B2064">
        <f t="shared" si="128"/>
        <v>0.999</v>
      </c>
      <c r="C2064">
        <f t="shared" si="129"/>
        <v>7.8733333333333331</v>
      </c>
      <c r="D2064">
        <f t="shared" si="130"/>
        <v>0.87298899237933958</v>
      </c>
      <c r="E2064" s="3">
        <f t="shared" si="131"/>
        <v>0.87211600338696027</v>
      </c>
    </row>
    <row r="2065" spans="1:5" x14ac:dyDescent="0.3">
      <c r="A2065">
        <v>2363</v>
      </c>
      <c r="B2065">
        <f t="shared" si="128"/>
        <v>0.999</v>
      </c>
      <c r="C2065">
        <f t="shared" si="129"/>
        <v>7.8766666666666669</v>
      </c>
      <c r="D2065">
        <f t="shared" si="130"/>
        <v>0.87304274227676681</v>
      </c>
      <c r="E2065" s="3">
        <f t="shared" si="131"/>
        <v>0.87216969953449008</v>
      </c>
    </row>
    <row r="2066" spans="1:5" x14ac:dyDescent="0.3">
      <c r="A2066">
        <v>2364</v>
      </c>
      <c r="B2066">
        <f t="shared" si="128"/>
        <v>0.999</v>
      </c>
      <c r="C2066">
        <f t="shared" si="129"/>
        <v>7.88</v>
      </c>
      <c r="D2066">
        <f t="shared" si="130"/>
        <v>0.87309644670050757</v>
      </c>
      <c r="E2066" s="3">
        <f t="shared" si="131"/>
        <v>0.87222335025380704</v>
      </c>
    </row>
    <row r="2067" spans="1:5" x14ac:dyDescent="0.3">
      <c r="A2067">
        <v>2365</v>
      </c>
      <c r="B2067">
        <f t="shared" si="128"/>
        <v>0.999</v>
      </c>
      <c r="C2067">
        <f t="shared" si="129"/>
        <v>7.8833333333333337</v>
      </c>
      <c r="D2067">
        <f t="shared" si="130"/>
        <v>0.87315010570824525</v>
      </c>
      <c r="E2067" s="3">
        <f t="shared" si="131"/>
        <v>0.87227695560253704</v>
      </c>
    </row>
    <row r="2068" spans="1:5" x14ac:dyDescent="0.3">
      <c r="A2068">
        <v>2366</v>
      </c>
      <c r="B2068">
        <f t="shared" si="128"/>
        <v>0.999</v>
      </c>
      <c r="C2068">
        <f t="shared" si="129"/>
        <v>7.8866666666666667</v>
      </c>
      <c r="D2068">
        <f t="shared" si="130"/>
        <v>0.87320371935756547</v>
      </c>
      <c r="E2068" s="3">
        <f t="shared" si="131"/>
        <v>0.87233051563820785</v>
      </c>
    </row>
    <row r="2069" spans="1:5" x14ac:dyDescent="0.3">
      <c r="A2069">
        <v>2367</v>
      </c>
      <c r="B2069">
        <f t="shared" si="128"/>
        <v>0.999</v>
      </c>
      <c r="C2069">
        <f t="shared" si="129"/>
        <v>7.89</v>
      </c>
      <c r="D2069">
        <f t="shared" si="130"/>
        <v>0.8732572877059569</v>
      </c>
      <c r="E2069" s="3">
        <f t="shared" si="131"/>
        <v>0.87238403041825097</v>
      </c>
    </row>
    <row r="2070" spans="1:5" x14ac:dyDescent="0.3">
      <c r="A2070">
        <v>2368</v>
      </c>
      <c r="B2070">
        <f t="shared" si="128"/>
        <v>0.999</v>
      </c>
      <c r="C2070">
        <f t="shared" si="129"/>
        <v>7.8933333333333335</v>
      </c>
      <c r="D2070">
        <f t="shared" si="130"/>
        <v>0.87331081081081086</v>
      </c>
      <c r="E2070" s="3">
        <f t="shared" si="131"/>
        <v>0.87243750000000009</v>
      </c>
    </row>
    <row r="2071" spans="1:5" x14ac:dyDescent="0.3">
      <c r="A2071">
        <v>2369</v>
      </c>
      <c r="B2071">
        <f t="shared" si="128"/>
        <v>0.999</v>
      </c>
      <c r="C2071">
        <f t="shared" si="129"/>
        <v>7.8966666666666665</v>
      </c>
      <c r="D2071">
        <f t="shared" si="130"/>
        <v>0.87336428872942173</v>
      </c>
      <c r="E2071" s="3">
        <f t="shared" si="131"/>
        <v>0.87249092444069232</v>
      </c>
    </row>
    <row r="2072" spans="1:5" x14ac:dyDescent="0.3">
      <c r="A2072">
        <v>2370</v>
      </c>
      <c r="B2072">
        <f t="shared" si="128"/>
        <v>0.999</v>
      </c>
      <c r="C2072">
        <f t="shared" si="129"/>
        <v>7.9</v>
      </c>
      <c r="D2072">
        <f t="shared" si="130"/>
        <v>0.87341772151898733</v>
      </c>
      <c r="E2072" s="3">
        <f t="shared" si="131"/>
        <v>0.87254430379746839</v>
      </c>
    </row>
    <row r="2073" spans="1:5" x14ac:dyDescent="0.3">
      <c r="A2073">
        <v>2371</v>
      </c>
      <c r="B2073">
        <f t="shared" si="128"/>
        <v>0.999</v>
      </c>
      <c r="C2073">
        <f t="shared" si="129"/>
        <v>7.9033333333333333</v>
      </c>
      <c r="D2073">
        <f t="shared" si="130"/>
        <v>0.87347110923660898</v>
      </c>
      <c r="E2073" s="3">
        <f t="shared" si="131"/>
        <v>0.87259763812737234</v>
      </c>
    </row>
    <row r="2074" spans="1:5" x14ac:dyDescent="0.3">
      <c r="A2074">
        <v>2372</v>
      </c>
      <c r="B2074">
        <f t="shared" si="128"/>
        <v>0.999</v>
      </c>
      <c r="C2074">
        <f t="shared" si="129"/>
        <v>7.9066666666666663</v>
      </c>
      <c r="D2074">
        <f t="shared" si="130"/>
        <v>0.87352445193929174</v>
      </c>
      <c r="E2074" s="3">
        <f t="shared" si="131"/>
        <v>0.8726509274873524</v>
      </c>
    </row>
    <row r="2075" spans="1:5" x14ac:dyDescent="0.3">
      <c r="A2075">
        <v>2373</v>
      </c>
      <c r="B2075">
        <f t="shared" si="128"/>
        <v>0.999</v>
      </c>
      <c r="C2075">
        <f t="shared" si="129"/>
        <v>7.91</v>
      </c>
      <c r="D2075">
        <f t="shared" si="130"/>
        <v>0.87357774968394442</v>
      </c>
      <c r="E2075" s="3">
        <f t="shared" si="131"/>
        <v>0.87270417193426042</v>
      </c>
    </row>
    <row r="2076" spans="1:5" x14ac:dyDescent="0.3">
      <c r="A2076">
        <v>2374</v>
      </c>
      <c r="B2076">
        <f t="shared" si="128"/>
        <v>0.999</v>
      </c>
      <c r="C2076">
        <f t="shared" si="129"/>
        <v>7.9133333333333331</v>
      </c>
      <c r="D2076">
        <f t="shared" si="130"/>
        <v>0.87363100252737991</v>
      </c>
      <c r="E2076" s="3">
        <f t="shared" si="131"/>
        <v>0.87275737152485255</v>
      </c>
    </row>
    <row r="2077" spans="1:5" x14ac:dyDescent="0.3">
      <c r="A2077">
        <v>2375</v>
      </c>
      <c r="B2077">
        <f t="shared" si="128"/>
        <v>0.999</v>
      </c>
      <c r="C2077">
        <f t="shared" si="129"/>
        <v>7.916666666666667</v>
      </c>
      <c r="D2077">
        <f t="shared" si="130"/>
        <v>0.87368421052631584</v>
      </c>
      <c r="E2077" s="3">
        <f t="shared" si="131"/>
        <v>0.87281052631578948</v>
      </c>
    </row>
    <row r="2078" spans="1:5" x14ac:dyDescent="0.3">
      <c r="A2078">
        <v>2376</v>
      </c>
      <c r="B2078">
        <f t="shared" si="128"/>
        <v>0.999</v>
      </c>
      <c r="C2078">
        <f t="shared" si="129"/>
        <v>7.92</v>
      </c>
      <c r="D2078">
        <f t="shared" si="130"/>
        <v>0.8737373737373737</v>
      </c>
      <c r="E2078" s="3">
        <f t="shared" si="131"/>
        <v>0.87286363636363629</v>
      </c>
    </row>
    <row r="2079" spans="1:5" x14ac:dyDescent="0.3">
      <c r="A2079">
        <v>2377</v>
      </c>
      <c r="B2079">
        <f t="shared" si="128"/>
        <v>0.999</v>
      </c>
      <c r="C2079">
        <f t="shared" si="129"/>
        <v>7.9233333333333329</v>
      </c>
      <c r="D2079">
        <f t="shared" si="130"/>
        <v>0.87379049221708038</v>
      </c>
      <c r="E2079" s="3">
        <f t="shared" si="131"/>
        <v>0.87291670172486335</v>
      </c>
    </row>
    <row r="2080" spans="1:5" x14ac:dyDescent="0.3">
      <c r="A2080">
        <v>2378</v>
      </c>
      <c r="B2080">
        <f t="shared" si="128"/>
        <v>0.999</v>
      </c>
      <c r="C2080">
        <f t="shared" si="129"/>
        <v>7.9266666666666667</v>
      </c>
      <c r="D2080">
        <f t="shared" si="130"/>
        <v>0.87384356602186708</v>
      </c>
      <c r="E2080" s="3">
        <f t="shared" si="131"/>
        <v>0.87296972245584525</v>
      </c>
    </row>
    <row r="2081" spans="1:5" x14ac:dyDescent="0.3">
      <c r="A2081">
        <v>2379</v>
      </c>
      <c r="B2081">
        <f t="shared" si="128"/>
        <v>0.999</v>
      </c>
      <c r="C2081">
        <f t="shared" si="129"/>
        <v>7.93</v>
      </c>
      <c r="D2081">
        <f t="shared" si="130"/>
        <v>0.87389659520807061</v>
      </c>
      <c r="E2081" s="3">
        <f t="shared" si="131"/>
        <v>0.87302269861286252</v>
      </c>
    </row>
    <row r="2082" spans="1:5" x14ac:dyDescent="0.3">
      <c r="A2082">
        <v>2380</v>
      </c>
      <c r="B2082">
        <f t="shared" si="128"/>
        <v>0.999</v>
      </c>
      <c r="C2082">
        <f t="shared" si="129"/>
        <v>7.9333333333333336</v>
      </c>
      <c r="D2082">
        <f t="shared" si="130"/>
        <v>0.87394957983193278</v>
      </c>
      <c r="E2082" s="3">
        <f t="shared" si="131"/>
        <v>0.87307563025210089</v>
      </c>
    </row>
    <row r="2083" spans="1:5" x14ac:dyDescent="0.3">
      <c r="A2083">
        <v>2381</v>
      </c>
      <c r="B2083">
        <f t="shared" si="128"/>
        <v>0.999</v>
      </c>
      <c r="C2083">
        <f t="shared" si="129"/>
        <v>7.9366666666666665</v>
      </c>
      <c r="D2083">
        <f t="shared" si="130"/>
        <v>0.87400251994960099</v>
      </c>
      <c r="E2083" s="3">
        <f t="shared" si="131"/>
        <v>0.87312851742965136</v>
      </c>
    </row>
    <row r="2084" spans="1:5" x14ac:dyDescent="0.3">
      <c r="A2084">
        <v>2382</v>
      </c>
      <c r="B2084">
        <f t="shared" si="128"/>
        <v>0.999</v>
      </c>
      <c r="C2084">
        <f t="shared" si="129"/>
        <v>7.94</v>
      </c>
      <c r="D2084">
        <f t="shared" si="130"/>
        <v>0.87405541561712852</v>
      </c>
      <c r="E2084" s="3">
        <f t="shared" si="131"/>
        <v>0.87318136020151138</v>
      </c>
    </row>
    <row r="2085" spans="1:5" x14ac:dyDescent="0.3">
      <c r="A2085">
        <v>2383</v>
      </c>
      <c r="B2085">
        <f t="shared" si="128"/>
        <v>0.999</v>
      </c>
      <c r="C2085">
        <f t="shared" si="129"/>
        <v>7.9433333333333334</v>
      </c>
      <c r="D2085">
        <f t="shared" si="130"/>
        <v>0.87410826689047416</v>
      </c>
      <c r="E2085" s="3">
        <f t="shared" si="131"/>
        <v>0.87323415862358367</v>
      </c>
    </row>
    <row r="2086" spans="1:5" x14ac:dyDescent="0.3">
      <c r="A2086">
        <v>2384</v>
      </c>
      <c r="B2086">
        <f t="shared" si="128"/>
        <v>0.999</v>
      </c>
      <c r="C2086">
        <f t="shared" si="129"/>
        <v>7.9466666666666663</v>
      </c>
      <c r="D2086">
        <f t="shared" si="130"/>
        <v>0.87416107382550334</v>
      </c>
      <c r="E2086" s="3">
        <f t="shared" si="131"/>
        <v>0.8732869127516778</v>
      </c>
    </row>
    <row r="2087" spans="1:5" x14ac:dyDescent="0.3">
      <c r="A2087">
        <v>2385</v>
      </c>
      <c r="B2087">
        <f t="shared" si="128"/>
        <v>0.999</v>
      </c>
      <c r="C2087">
        <f t="shared" si="129"/>
        <v>7.95</v>
      </c>
      <c r="D2087">
        <f t="shared" si="130"/>
        <v>0.87421383647798745</v>
      </c>
      <c r="E2087" s="3">
        <f t="shared" si="131"/>
        <v>0.87333962264150944</v>
      </c>
    </row>
    <row r="2088" spans="1:5" x14ac:dyDescent="0.3">
      <c r="A2088">
        <v>2386</v>
      </c>
      <c r="B2088">
        <f t="shared" si="128"/>
        <v>0.999</v>
      </c>
      <c r="C2088">
        <f t="shared" si="129"/>
        <v>7.9533333333333331</v>
      </c>
      <c r="D2088">
        <f t="shared" si="130"/>
        <v>0.87426655490360439</v>
      </c>
      <c r="E2088" s="3">
        <f t="shared" si="131"/>
        <v>0.87339228834870075</v>
      </c>
    </row>
    <row r="2089" spans="1:5" x14ac:dyDescent="0.3">
      <c r="A2089">
        <v>2387</v>
      </c>
      <c r="B2089">
        <f t="shared" si="128"/>
        <v>0.999</v>
      </c>
      <c r="C2089">
        <f t="shared" si="129"/>
        <v>7.956666666666667</v>
      </c>
      <c r="D2089">
        <f t="shared" si="130"/>
        <v>0.8743192291579388</v>
      </c>
      <c r="E2089" s="3">
        <f t="shared" si="131"/>
        <v>0.87344490992878088</v>
      </c>
    </row>
    <row r="2090" spans="1:5" x14ac:dyDescent="0.3">
      <c r="A2090">
        <v>2388</v>
      </c>
      <c r="B2090">
        <f t="shared" si="128"/>
        <v>0.999</v>
      </c>
      <c r="C2090">
        <f t="shared" si="129"/>
        <v>7.96</v>
      </c>
      <c r="D2090">
        <f t="shared" si="130"/>
        <v>0.87437185929648242</v>
      </c>
      <c r="E2090" s="3">
        <f t="shared" si="131"/>
        <v>0.87349748743718592</v>
      </c>
    </row>
    <row r="2091" spans="1:5" x14ac:dyDescent="0.3">
      <c r="A2091">
        <v>2389</v>
      </c>
      <c r="B2091">
        <f t="shared" si="128"/>
        <v>0.999</v>
      </c>
      <c r="C2091">
        <f t="shared" si="129"/>
        <v>7.9633333333333329</v>
      </c>
      <c r="D2091">
        <f t="shared" si="130"/>
        <v>0.87442444537463371</v>
      </c>
      <c r="E2091" s="3">
        <f t="shared" si="131"/>
        <v>0.87355002092925904</v>
      </c>
    </row>
    <row r="2092" spans="1:5" x14ac:dyDescent="0.3">
      <c r="A2092">
        <v>2390</v>
      </c>
      <c r="B2092">
        <f t="shared" si="128"/>
        <v>0.999</v>
      </c>
      <c r="C2092">
        <f t="shared" si="129"/>
        <v>7.9666666666666668</v>
      </c>
      <c r="D2092">
        <f t="shared" si="130"/>
        <v>0.87447698744769875</v>
      </c>
      <c r="E2092" s="3">
        <f t="shared" si="131"/>
        <v>0.87360251046025106</v>
      </c>
    </row>
    <row r="2093" spans="1:5" x14ac:dyDescent="0.3">
      <c r="A2093">
        <v>2391</v>
      </c>
      <c r="B2093">
        <f t="shared" si="128"/>
        <v>0.999</v>
      </c>
      <c r="C2093">
        <f t="shared" si="129"/>
        <v>7.97</v>
      </c>
      <c r="D2093">
        <f t="shared" si="130"/>
        <v>0.87452948557089083</v>
      </c>
      <c r="E2093" s="3">
        <f t="shared" si="131"/>
        <v>0.87365495608531996</v>
      </c>
    </row>
    <row r="2094" spans="1:5" x14ac:dyDescent="0.3">
      <c r="A2094">
        <v>2392</v>
      </c>
      <c r="B2094">
        <f t="shared" si="128"/>
        <v>0.999</v>
      </c>
      <c r="C2094">
        <f t="shared" si="129"/>
        <v>7.9733333333333336</v>
      </c>
      <c r="D2094">
        <f t="shared" si="130"/>
        <v>0.87458193979933108</v>
      </c>
      <c r="E2094" s="3">
        <f t="shared" si="131"/>
        <v>0.8737073578595318</v>
      </c>
    </row>
    <row r="2095" spans="1:5" x14ac:dyDescent="0.3">
      <c r="A2095">
        <v>2393</v>
      </c>
      <c r="B2095">
        <f t="shared" si="128"/>
        <v>0.999</v>
      </c>
      <c r="C2095">
        <f t="shared" si="129"/>
        <v>7.9766666666666666</v>
      </c>
      <c r="D2095">
        <f t="shared" si="130"/>
        <v>0.87463435018804847</v>
      </c>
      <c r="E2095" s="3">
        <f t="shared" si="131"/>
        <v>0.87375971583786038</v>
      </c>
    </row>
    <row r="2096" spans="1:5" x14ac:dyDescent="0.3">
      <c r="A2096">
        <v>2394</v>
      </c>
      <c r="B2096">
        <f t="shared" si="128"/>
        <v>0.999</v>
      </c>
      <c r="C2096">
        <f t="shared" si="129"/>
        <v>7.98</v>
      </c>
      <c r="D2096">
        <f t="shared" si="130"/>
        <v>0.87468671679197996</v>
      </c>
      <c r="E2096" s="3">
        <f t="shared" si="131"/>
        <v>0.87381203007518793</v>
      </c>
    </row>
    <row r="2097" spans="1:5" x14ac:dyDescent="0.3">
      <c r="A2097">
        <v>2395</v>
      </c>
      <c r="B2097">
        <f t="shared" si="128"/>
        <v>0.999</v>
      </c>
      <c r="C2097">
        <f t="shared" si="129"/>
        <v>7.9833333333333334</v>
      </c>
      <c r="D2097">
        <f t="shared" si="130"/>
        <v>0.87473903966597077</v>
      </c>
      <c r="E2097" s="3">
        <f t="shared" si="131"/>
        <v>0.87386430062630482</v>
      </c>
    </row>
    <row r="2098" spans="1:5" x14ac:dyDescent="0.3">
      <c r="A2098">
        <v>2396</v>
      </c>
      <c r="B2098">
        <f t="shared" si="128"/>
        <v>0.999</v>
      </c>
      <c r="C2098">
        <f t="shared" si="129"/>
        <v>7.9866666666666664</v>
      </c>
      <c r="D2098">
        <f t="shared" si="130"/>
        <v>0.87479131886477457</v>
      </c>
      <c r="E2098" s="3">
        <f t="shared" si="131"/>
        <v>0.87391652754590976</v>
      </c>
    </row>
    <row r="2099" spans="1:5" x14ac:dyDescent="0.3">
      <c r="A2099">
        <v>2397</v>
      </c>
      <c r="B2099">
        <f t="shared" si="128"/>
        <v>0.999</v>
      </c>
      <c r="C2099">
        <f t="shared" si="129"/>
        <v>7.99</v>
      </c>
      <c r="D2099">
        <f t="shared" si="130"/>
        <v>0.87484355444305384</v>
      </c>
      <c r="E2099" s="3">
        <f t="shared" si="131"/>
        <v>0.87396871088861083</v>
      </c>
    </row>
    <row r="2100" spans="1:5" x14ac:dyDescent="0.3">
      <c r="A2100">
        <v>2398</v>
      </c>
      <c r="B2100">
        <f t="shared" si="128"/>
        <v>0.999</v>
      </c>
      <c r="C2100">
        <f t="shared" si="129"/>
        <v>7.9933333333333332</v>
      </c>
      <c r="D2100">
        <f t="shared" si="130"/>
        <v>0.87489574645537949</v>
      </c>
      <c r="E2100" s="3">
        <f t="shared" si="131"/>
        <v>0.8740208507089241</v>
      </c>
    </row>
    <row r="2101" spans="1:5" x14ac:dyDescent="0.3">
      <c r="A2101">
        <v>2399</v>
      </c>
      <c r="B2101">
        <f t="shared" si="128"/>
        <v>0.999</v>
      </c>
      <c r="C2101">
        <f t="shared" si="129"/>
        <v>7.996666666666667</v>
      </c>
      <c r="D2101">
        <f t="shared" si="130"/>
        <v>0.87494789495623182</v>
      </c>
      <c r="E2101" s="3">
        <f t="shared" si="131"/>
        <v>0.87407294706127558</v>
      </c>
    </row>
    <row r="2102" spans="1:5" x14ac:dyDescent="0.3">
      <c r="A2102">
        <v>2400</v>
      </c>
      <c r="B2102">
        <f t="shared" si="128"/>
        <v>0.999</v>
      </c>
      <c r="C2102">
        <f t="shared" si="129"/>
        <v>8</v>
      </c>
      <c r="D2102">
        <f t="shared" si="130"/>
        <v>0.875</v>
      </c>
      <c r="E2102" s="3">
        <f t="shared" si="131"/>
        <v>0.87412500000000004</v>
      </c>
    </row>
    <row r="2103" spans="1:5" x14ac:dyDescent="0.3">
      <c r="A2103">
        <v>2401</v>
      </c>
      <c r="B2103">
        <f t="shared" si="128"/>
        <v>0.999</v>
      </c>
      <c r="C2103">
        <f t="shared" si="129"/>
        <v>8.0033333333333339</v>
      </c>
      <c r="D2103">
        <f t="shared" si="130"/>
        <v>0.87505206164098293</v>
      </c>
      <c r="E2103" s="3">
        <f t="shared" si="131"/>
        <v>0.87417700957934197</v>
      </c>
    </row>
    <row r="2104" spans="1:5" x14ac:dyDescent="0.3">
      <c r="A2104">
        <v>2402</v>
      </c>
      <c r="B2104">
        <f t="shared" si="128"/>
        <v>0.999</v>
      </c>
      <c r="C2104">
        <f t="shared" si="129"/>
        <v>8.0066666666666659</v>
      </c>
      <c r="D2104">
        <f t="shared" si="130"/>
        <v>0.87510407993338879</v>
      </c>
      <c r="E2104" s="3">
        <f t="shared" si="131"/>
        <v>0.87422897585345538</v>
      </c>
    </row>
    <row r="2105" spans="1:5" x14ac:dyDescent="0.3">
      <c r="A2105">
        <v>2403</v>
      </c>
      <c r="B2105">
        <f t="shared" si="128"/>
        <v>0.999</v>
      </c>
      <c r="C2105">
        <f t="shared" si="129"/>
        <v>8.01</v>
      </c>
      <c r="D2105">
        <f t="shared" si="130"/>
        <v>0.87515605493133586</v>
      </c>
      <c r="E2105" s="3">
        <f t="shared" si="131"/>
        <v>0.87428089887640448</v>
      </c>
    </row>
    <row r="2106" spans="1:5" x14ac:dyDescent="0.3">
      <c r="A2106">
        <v>2404</v>
      </c>
      <c r="B2106">
        <f t="shared" si="128"/>
        <v>0.999</v>
      </c>
      <c r="C2106">
        <f t="shared" si="129"/>
        <v>8.0133333333333336</v>
      </c>
      <c r="D2106">
        <f t="shared" si="130"/>
        <v>0.87520798668885191</v>
      </c>
      <c r="E2106" s="3">
        <f t="shared" si="131"/>
        <v>0.87433277870216308</v>
      </c>
    </row>
    <row r="2107" spans="1:5" x14ac:dyDescent="0.3">
      <c r="A2107">
        <v>2405</v>
      </c>
      <c r="B2107">
        <f t="shared" si="128"/>
        <v>0.999</v>
      </c>
      <c r="C2107">
        <f t="shared" si="129"/>
        <v>8.0166666666666675</v>
      </c>
      <c r="D2107">
        <f t="shared" si="130"/>
        <v>0.87525987525987525</v>
      </c>
      <c r="E2107" s="3">
        <f t="shared" si="131"/>
        <v>0.87438461538461543</v>
      </c>
    </row>
    <row r="2108" spans="1:5" x14ac:dyDescent="0.3">
      <c r="A2108">
        <v>2406</v>
      </c>
      <c r="B2108">
        <f t="shared" si="128"/>
        <v>0.999</v>
      </c>
      <c r="C2108">
        <f t="shared" si="129"/>
        <v>8.02</v>
      </c>
      <c r="D2108">
        <f t="shared" si="130"/>
        <v>0.87531172069825436</v>
      </c>
      <c r="E2108" s="3">
        <f t="shared" si="131"/>
        <v>0.87443640897755615</v>
      </c>
    </row>
    <row r="2109" spans="1:5" x14ac:dyDescent="0.3">
      <c r="A2109">
        <v>2407</v>
      </c>
      <c r="B2109">
        <f t="shared" si="128"/>
        <v>0.999</v>
      </c>
      <c r="C2109">
        <f t="shared" si="129"/>
        <v>8.0233333333333334</v>
      </c>
      <c r="D2109">
        <f t="shared" si="130"/>
        <v>0.87536352305774823</v>
      </c>
      <c r="E2109" s="3">
        <f t="shared" si="131"/>
        <v>0.8744881595346905</v>
      </c>
    </row>
    <row r="2110" spans="1:5" x14ac:dyDescent="0.3">
      <c r="A2110">
        <v>2408</v>
      </c>
      <c r="B2110">
        <f t="shared" si="128"/>
        <v>0.999</v>
      </c>
      <c r="C2110">
        <f t="shared" si="129"/>
        <v>8.0266666666666673</v>
      </c>
      <c r="D2110">
        <f t="shared" si="130"/>
        <v>0.87541528239202659</v>
      </c>
      <c r="E2110" s="3">
        <f t="shared" si="131"/>
        <v>0.87453986710963461</v>
      </c>
    </row>
    <row r="2111" spans="1:5" x14ac:dyDescent="0.3">
      <c r="A2111">
        <v>2409</v>
      </c>
      <c r="B2111">
        <f t="shared" si="128"/>
        <v>0.999</v>
      </c>
      <c r="C2111">
        <f t="shared" si="129"/>
        <v>8.0299999999999994</v>
      </c>
      <c r="D2111">
        <f t="shared" si="130"/>
        <v>0.87546699875466993</v>
      </c>
      <c r="E2111" s="3">
        <f t="shared" si="131"/>
        <v>0.87459153175591531</v>
      </c>
    </row>
    <row r="2112" spans="1:5" x14ac:dyDescent="0.3">
      <c r="A2112">
        <v>2410</v>
      </c>
      <c r="B2112">
        <f t="shared" si="128"/>
        <v>0.999</v>
      </c>
      <c r="C2112">
        <f t="shared" si="129"/>
        <v>8.0333333333333332</v>
      </c>
      <c r="D2112">
        <f t="shared" si="130"/>
        <v>0.87551867219917012</v>
      </c>
      <c r="E2112" s="3">
        <f t="shared" si="131"/>
        <v>0.87464315352697097</v>
      </c>
    </row>
    <row r="2113" spans="1:5" x14ac:dyDescent="0.3">
      <c r="A2113">
        <v>2411</v>
      </c>
      <c r="B2113">
        <f t="shared" si="128"/>
        <v>0.999</v>
      </c>
      <c r="C2113">
        <f t="shared" si="129"/>
        <v>8.0366666666666671</v>
      </c>
      <c r="D2113">
        <f t="shared" si="130"/>
        <v>0.87557030277892989</v>
      </c>
      <c r="E2113" s="3">
        <f t="shared" si="131"/>
        <v>0.87469473247615093</v>
      </c>
    </row>
    <row r="2114" spans="1:5" x14ac:dyDescent="0.3">
      <c r="A2114">
        <v>2412</v>
      </c>
      <c r="B2114">
        <f t="shared" si="128"/>
        <v>0.999</v>
      </c>
      <c r="C2114">
        <f t="shared" si="129"/>
        <v>8.0399999999999991</v>
      </c>
      <c r="D2114">
        <f t="shared" si="130"/>
        <v>0.87562189054726369</v>
      </c>
      <c r="E2114" s="3">
        <f t="shared" si="131"/>
        <v>0.87474626865671645</v>
      </c>
    </row>
    <row r="2115" spans="1:5" x14ac:dyDescent="0.3">
      <c r="A2115">
        <v>2413</v>
      </c>
      <c r="B2115">
        <f t="shared" ref="B2115:B2178" si="132">(1-0.001)</f>
        <v>0.999</v>
      </c>
      <c r="C2115">
        <f t="shared" ref="C2115:C2178" si="133">A2115/300</f>
        <v>8.043333333333333</v>
      </c>
      <c r="D2115">
        <f t="shared" ref="D2115:D2178" si="134">(C2115-1)/C2115</f>
        <v>0.87567343555739741</v>
      </c>
      <c r="E2115" s="3">
        <f t="shared" ref="E2115:E2178" si="135">D2115*B2115</f>
        <v>0.87479776212184002</v>
      </c>
    </row>
    <row r="2116" spans="1:5" x14ac:dyDescent="0.3">
      <c r="A2116">
        <v>2414</v>
      </c>
      <c r="B2116">
        <f t="shared" si="132"/>
        <v>0.999</v>
      </c>
      <c r="C2116">
        <f t="shared" si="133"/>
        <v>8.0466666666666669</v>
      </c>
      <c r="D2116">
        <f t="shared" si="134"/>
        <v>0.87572493786246897</v>
      </c>
      <c r="E2116" s="3">
        <f t="shared" si="135"/>
        <v>0.87484921292460649</v>
      </c>
    </row>
    <row r="2117" spans="1:5" x14ac:dyDescent="0.3">
      <c r="A2117">
        <v>2415</v>
      </c>
      <c r="B2117">
        <f t="shared" si="132"/>
        <v>0.999</v>
      </c>
      <c r="C2117">
        <f t="shared" si="133"/>
        <v>8.0500000000000007</v>
      </c>
      <c r="D2117">
        <f t="shared" si="134"/>
        <v>0.87577639751552794</v>
      </c>
      <c r="E2117" s="3">
        <f t="shared" si="135"/>
        <v>0.87490062111801237</v>
      </c>
    </row>
    <row r="2118" spans="1:5" x14ac:dyDescent="0.3">
      <c r="A2118">
        <v>2416</v>
      </c>
      <c r="B2118">
        <f t="shared" si="132"/>
        <v>0.999</v>
      </c>
      <c r="C2118">
        <f t="shared" si="133"/>
        <v>8.0533333333333328</v>
      </c>
      <c r="D2118">
        <f t="shared" si="134"/>
        <v>0.8758278145695364</v>
      </c>
      <c r="E2118" s="3">
        <f t="shared" si="135"/>
        <v>0.87495198675496688</v>
      </c>
    </row>
    <row r="2119" spans="1:5" x14ac:dyDescent="0.3">
      <c r="A2119">
        <v>2417</v>
      </c>
      <c r="B2119">
        <f t="shared" si="132"/>
        <v>0.999</v>
      </c>
      <c r="C2119">
        <f t="shared" si="133"/>
        <v>8.0566666666666666</v>
      </c>
      <c r="D2119">
        <f t="shared" si="134"/>
        <v>0.87587918907736861</v>
      </c>
      <c r="E2119" s="3">
        <f t="shared" si="135"/>
        <v>0.87500330988829123</v>
      </c>
    </row>
    <row r="2120" spans="1:5" x14ac:dyDescent="0.3">
      <c r="A2120">
        <v>2418</v>
      </c>
      <c r="B2120">
        <f t="shared" si="132"/>
        <v>0.999</v>
      </c>
      <c r="C2120">
        <f t="shared" si="133"/>
        <v>8.06</v>
      </c>
      <c r="D2120">
        <f t="shared" si="134"/>
        <v>0.87593052109181146</v>
      </c>
      <c r="E2120" s="3">
        <f t="shared" si="135"/>
        <v>0.87505459057071966</v>
      </c>
    </row>
    <row r="2121" spans="1:5" x14ac:dyDescent="0.3">
      <c r="A2121">
        <v>2419</v>
      </c>
      <c r="B2121">
        <f t="shared" si="132"/>
        <v>0.999</v>
      </c>
      <c r="C2121">
        <f t="shared" si="133"/>
        <v>8.0633333333333326</v>
      </c>
      <c r="D2121">
        <f t="shared" si="134"/>
        <v>0.87598181066556424</v>
      </c>
      <c r="E2121" s="3">
        <f t="shared" si="135"/>
        <v>0.87510582885489863</v>
      </c>
    </row>
    <row r="2122" spans="1:5" x14ac:dyDescent="0.3">
      <c r="A2122">
        <v>2420</v>
      </c>
      <c r="B2122">
        <f t="shared" si="132"/>
        <v>0.999</v>
      </c>
      <c r="C2122">
        <f t="shared" si="133"/>
        <v>8.0666666666666664</v>
      </c>
      <c r="D2122">
        <f t="shared" si="134"/>
        <v>0.87603305785123964</v>
      </c>
      <c r="E2122" s="3">
        <f t="shared" si="135"/>
        <v>0.87515702479338842</v>
      </c>
    </row>
    <row r="2123" spans="1:5" x14ac:dyDescent="0.3">
      <c r="A2123">
        <v>2421</v>
      </c>
      <c r="B2123">
        <f t="shared" si="132"/>
        <v>0.999</v>
      </c>
      <c r="C2123">
        <f t="shared" si="133"/>
        <v>8.07</v>
      </c>
      <c r="D2123">
        <f t="shared" si="134"/>
        <v>0.87608426270136308</v>
      </c>
      <c r="E2123" s="3">
        <f t="shared" si="135"/>
        <v>0.87520817843866172</v>
      </c>
    </row>
    <row r="2124" spans="1:5" x14ac:dyDescent="0.3">
      <c r="A2124">
        <v>2422</v>
      </c>
      <c r="B2124">
        <f t="shared" si="132"/>
        <v>0.999</v>
      </c>
      <c r="C2124">
        <f t="shared" si="133"/>
        <v>8.0733333333333341</v>
      </c>
      <c r="D2124">
        <f t="shared" si="134"/>
        <v>0.87613542526837329</v>
      </c>
      <c r="E2124" s="3">
        <f t="shared" si="135"/>
        <v>0.87525928984310497</v>
      </c>
    </row>
    <row r="2125" spans="1:5" x14ac:dyDescent="0.3">
      <c r="A2125">
        <v>2423</v>
      </c>
      <c r="B2125">
        <f t="shared" si="132"/>
        <v>0.999</v>
      </c>
      <c r="C2125">
        <f t="shared" si="133"/>
        <v>8.0766666666666662</v>
      </c>
      <c r="D2125">
        <f t="shared" si="134"/>
        <v>0.87618654560462239</v>
      </c>
      <c r="E2125" s="3">
        <f t="shared" si="135"/>
        <v>0.87531035905901777</v>
      </c>
    </row>
    <row r="2126" spans="1:5" x14ac:dyDescent="0.3">
      <c r="A2126">
        <v>2424</v>
      </c>
      <c r="B2126">
        <f t="shared" si="132"/>
        <v>0.999</v>
      </c>
      <c r="C2126">
        <f t="shared" si="133"/>
        <v>8.08</v>
      </c>
      <c r="D2126">
        <f t="shared" si="134"/>
        <v>0.87623762376237624</v>
      </c>
      <c r="E2126" s="3">
        <f t="shared" si="135"/>
        <v>0.87536138613861381</v>
      </c>
    </row>
    <row r="2127" spans="1:5" x14ac:dyDescent="0.3">
      <c r="A2127">
        <v>2425</v>
      </c>
      <c r="B2127">
        <f t="shared" si="132"/>
        <v>0.999</v>
      </c>
      <c r="C2127">
        <f t="shared" si="133"/>
        <v>8.0833333333333339</v>
      </c>
      <c r="D2127">
        <f t="shared" si="134"/>
        <v>0.87628865979381443</v>
      </c>
      <c r="E2127" s="3">
        <f t="shared" si="135"/>
        <v>0.87541237113402059</v>
      </c>
    </row>
    <row r="2128" spans="1:5" x14ac:dyDescent="0.3">
      <c r="A2128">
        <v>2426</v>
      </c>
      <c r="B2128">
        <f t="shared" si="132"/>
        <v>0.999</v>
      </c>
      <c r="C2128">
        <f t="shared" si="133"/>
        <v>8.086666666666666</v>
      </c>
      <c r="D2128">
        <f t="shared" si="134"/>
        <v>0.87633965375103051</v>
      </c>
      <c r="E2128" s="3">
        <f t="shared" si="135"/>
        <v>0.87546331409727951</v>
      </c>
    </row>
    <row r="2129" spans="1:5" x14ac:dyDescent="0.3">
      <c r="A2129">
        <v>2427</v>
      </c>
      <c r="B2129">
        <f t="shared" si="132"/>
        <v>0.999</v>
      </c>
      <c r="C2129">
        <f t="shared" si="133"/>
        <v>8.09</v>
      </c>
      <c r="D2129">
        <f t="shared" si="134"/>
        <v>0.87639060568603211</v>
      </c>
      <c r="E2129" s="3">
        <f t="shared" si="135"/>
        <v>0.8755142150803461</v>
      </c>
    </row>
    <row r="2130" spans="1:5" x14ac:dyDescent="0.3">
      <c r="A2130">
        <v>2428</v>
      </c>
      <c r="B2130">
        <f t="shared" si="132"/>
        <v>0.999</v>
      </c>
      <c r="C2130">
        <f t="shared" si="133"/>
        <v>8.0933333333333337</v>
      </c>
      <c r="D2130">
        <f t="shared" si="134"/>
        <v>0.87644151565074135</v>
      </c>
      <c r="E2130" s="3">
        <f t="shared" si="135"/>
        <v>0.87556507413509066</v>
      </c>
    </row>
    <row r="2131" spans="1:5" x14ac:dyDescent="0.3">
      <c r="A2131">
        <v>2429</v>
      </c>
      <c r="B2131">
        <f t="shared" si="132"/>
        <v>0.999</v>
      </c>
      <c r="C2131">
        <f t="shared" si="133"/>
        <v>8.0966666666666658</v>
      </c>
      <c r="D2131">
        <f t="shared" si="134"/>
        <v>0.87649238369699467</v>
      </c>
      <c r="E2131" s="3">
        <f t="shared" si="135"/>
        <v>0.87561589131329765</v>
      </c>
    </row>
    <row r="2132" spans="1:5" x14ac:dyDescent="0.3">
      <c r="A2132">
        <v>2430</v>
      </c>
      <c r="B2132">
        <f t="shared" si="132"/>
        <v>0.999</v>
      </c>
      <c r="C2132">
        <f t="shared" si="133"/>
        <v>8.1</v>
      </c>
      <c r="D2132">
        <f t="shared" si="134"/>
        <v>0.87654320987654322</v>
      </c>
      <c r="E2132" s="3">
        <f t="shared" si="135"/>
        <v>0.8756666666666667</v>
      </c>
    </row>
    <row r="2133" spans="1:5" x14ac:dyDescent="0.3">
      <c r="A2133">
        <v>2431</v>
      </c>
      <c r="B2133">
        <f t="shared" si="132"/>
        <v>0.999</v>
      </c>
      <c r="C2133">
        <f t="shared" si="133"/>
        <v>8.1033333333333335</v>
      </c>
      <c r="D2133">
        <f t="shared" si="134"/>
        <v>0.87659399424105311</v>
      </c>
      <c r="E2133" s="3">
        <f t="shared" si="135"/>
        <v>0.87571740024681211</v>
      </c>
    </row>
    <row r="2134" spans="1:5" x14ac:dyDescent="0.3">
      <c r="A2134">
        <v>2432</v>
      </c>
      <c r="B2134">
        <f t="shared" si="132"/>
        <v>0.999</v>
      </c>
      <c r="C2134">
        <f t="shared" si="133"/>
        <v>8.1066666666666674</v>
      </c>
      <c r="D2134">
        <f t="shared" si="134"/>
        <v>0.87664473684210531</v>
      </c>
      <c r="E2134" s="3">
        <f t="shared" si="135"/>
        <v>0.87576809210526319</v>
      </c>
    </row>
    <row r="2135" spans="1:5" x14ac:dyDescent="0.3">
      <c r="A2135">
        <v>2433</v>
      </c>
      <c r="B2135">
        <f t="shared" si="132"/>
        <v>0.999</v>
      </c>
      <c r="C2135">
        <f t="shared" si="133"/>
        <v>8.11</v>
      </c>
      <c r="D2135">
        <f t="shared" si="134"/>
        <v>0.87669543773119607</v>
      </c>
      <c r="E2135" s="3">
        <f t="shared" si="135"/>
        <v>0.8758187422934649</v>
      </c>
    </row>
    <row r="2136" spans="1:5" x14ac:dyDescent="0.3">
      <c r="A2136">
        <v>2434</v>
      </c>
      <c r="B2136">
        <f t="shared" si="132"/>
        <v>0.999</v>
      </c>
      <c r="C2136">
        <f t="shared" si="133"/>
        <v>8.1133333333333333</v>
      </c>
      <c r="D2136">
        <f t="shared" si="134"/>
        <v>0.87674609695973704</v>
      </c>
      <c r="E2136" s="3">
        <f t="shared" si="135"/>
        <v>0.87586935086277729</v>
      </c>
    </row>
    <row r="2137" spans="1:5" x14ac:dyDescent="0.3">
      <c r="A2137">
        <v>2435</v>
      </c>
      <c r="B2137">
        <f t="shared" si="132"/>
        <v>0.999</v>
      </c>
      <c r="C2137">
        <f t="shared" si="133"/>
        <v>8.1166666666666671</v>
      </c>
      <c r="D2137">
        <f t="shared" si="134"/>
        <v>0.8767967145790555</v>
      </c>
      <c r="E2137" s="3">
        <f t="shared" si="135"/>
        <v>0.87591991786447643</v>
      </c>
    </row>
    <row r="2138" spans="1:5" x14ac:dyDescent="0.3">
      <c r="A2138">
        <v>2436</v>
      </c>
      <c r="B2138">
        <f t="shared" si="132"/>
        <v>0.999</v>
      </c>
      <c r="C2138">
        <f t="shared" si="133"/>
        <v>8.1199999999999992</v>
      </c>
      <c r="D2138">
        <f t="shared" si="134"/>
        <v>0.87684729064039413</v>
      </c>
      <c r="E2138" s="3">
        <f t="shared" si="135"/>
        <v>0.87597044334975371</v>
      </c>
    </row>
    <row r="2139" spans="1:5" x14ac:dyDescent="0.3">
      <c r="A2139">
        <v>2437</v>
      </c>
      <c r="B2139">
        <f t="shared" si="132"/>
        <v>0.999</v>
      </c>
      <c r="C2139">
        <f t="shared" si="133"/>
        <v>8.1233333333333331</v>
      </c>
      <c r="D2139">
        <f t="shared" si="134"/>
        <v>0.87689782519491177</v>
      </c>
      <c r="E2139" s="3">
        <f t="shared" si="135"/>
        <v>0.87602092736971682</v>
      </c>
    </row>
    <row r="2140" spans="1:5" x14ac:dyDescent="0.3">
      <c r="A2140">
        <v>2438</v>
      </c>
      <c r="B2140">
        <f t="shared" si="132"/>
        <v>0.999</v>
      </c>
      <c r="C2140">
        <f t="shared" si="133"/>
        <v>8.1266666666666669</v>
      </c>
      <c r="D2140">
        <f t="shared" si="134"/>
        <v>0.87694831829368336</v>
      </c>
      <c r="E2140" s="3">
        <f t="shared" si="135"/>
        <v>0.8760713699753897</v>
      </c>
    </row>
    <row r="2141" spans="1:5" x14ac:dyDescent="0.3">
      <c r="A2141">
        <v>2439</v>
      </c>
      <c r="B2141">
        <f t="shared" si="132"/>
        <v>0.999</v>
      </c>
      <c r="C2141">
        <f t="shared" si="133"/>
        <v>8.1300000000000008</v>
      </c>
      <c r="D2141">
        <f t="shared" si="134"/>
        <v>0.87699876998769988</v>
      </c>
      <c r="E2141" s="3">
        <f t="shared" si="135"/>
        <v>0.87612177121771218</v>
      </c>
    </row>
    <row r="2142" spans="1:5" x14ac:dyDescent="0.3">
      <c r="A2142">
        <v>2440</v>
      </c>
      <c r="B2142">
        <f t="shared" si="132"/>
        <v>0.999</v>
      </c>
      <c r="C2142">
        <f t="shared" si="133"/>
        <v>8.1333333333333329</v>
      </c>
      <c r="D2142">
        <f t="shared" si="134"/>
        <v>0.87704918032786883</v>
      </c>
      <c r="E2142" s="3">
        <f t="shared" si="135"/>
        <v>0.876172131147541</v>
      </c>
    </row>
    <row r="2143" spans="1:5" x14ac:dyDescent="0.3">
      <c r="A2143">
        <v>2441</v>
      </c>
      <c r="B2143">
        <f t="shared" si="132"/>
        <v>0.999</v>
      </c>
      <c r="C2143">
        <f t="shared" si="133"/>
        <v>8.1366666666666667</v>
      </c>
      <c r="D2143">
        <f t="shared" si="134"/>
        <v>0.87709954936501433</v>
      </c>
      <c r="E2143" s="3">
        <f t="shared" si="135"/>
        <v>0.87622244981564934</v>
      </c>
    </row>
    <row r="2144" spans="1:5" x14ac:dyDescent="0.3">
      <c r="A2144">
        <v>2442</v>
      </c>
      <c r="B2144">
        <f t="shared" si="132"/>
        <v>0.999</v>
      </c>
      <c r="C2144">
        <f t="shared" si="133"/>
        <v>8.14</v>
      </c>
      <c r="D2144">
        <f t="shared" si="134"/>
        <v>0.87714987714987713</v>
      </c>
      <c r="E2144" s="3">
        <f t="shared" si="135"/>
        <v>0.8762727272727272</v>
      </c>
    </row>
    <row r="2145" spans="1:5" x14ac:dyDescent="0.3">
      <c r="A2145">
        <v>2443</v>
      </c>
      <c r="B2145">
        <f t="shared" si="132"/>
        <v>0.999</v>
      </c>
      <c r="C2145">
        <f t="shared" si="133"/>
        <v>8.1433333333333326</v>
      </c>
      <c r="D2145">
        <f t="shared" si="134"/>
        <v>0.87720016373311505</v>
      </c>
      <c r="E2145" s="3">
        <f t="shared" si="135"/>
        <v>0.87632296356938189</v>
      </c>
    </row>
    <row r="2146" spans="1:5" x14ac:dyDescent="0.3">
      <c r="A2146">
        <v>2444</v>
      </c>
      <c r="B2146">
        <f t="shared" si="132"/>
        <v>0.999</v>
      </c>
      <c r="C2146">
        <f t="shared" si="133"/>
        <v>8.1466666666666665</v>
      </c>
      <c r="D2146">
        <f t="shared" si="134"/>
        <v>0.87725040916530272</v>
      </c>
      <c r="E2146" s="3">
        <f t="shared" si="135"/>
        <v>0.87637315875613742</v>
      </c>
    </row>
    <row r="2147" spans="1:5" x14ac:dyDescent="0.3">
      <c r="A2147">
        <v>2445</v>
      </c>
      <c r="B2147">
        <f t="shared" si="132"/>
        <v>0.999</v>
      </c>
      <c r="C2147">
        <f t="shared" si="133"/>
        <v>8.15</v>
      </c>
      <c r="D2147">
        <f t="shared" si="134"/>
        <v>0.87730061349693256</v>
      </c>
      <c r="E2147" s="3">
        <f t="shared" si="135"/>
        <v>0.87642331288343567</v>
      </c>
    </row>
    <row r="2148" spans="1:5" x14ac:dyDescent="0.3">
      <c r="A2148">
        <v>2446</v>
      </c>
      <c r="B2148">
        <f t="shared" si="132"/>
        <v>0.999</v>
      </c>
      <c r="C2148">
        <f t="shared" si="133"/>
        <v>8.1533333333333342</v>
      </c>
      <c r="D2148">
        <f t="shared" si="134"/>
        <v>0.87735077677841378</v>
      </c>
      <c r="E2148" s="3">
        <f t="shared" si="135"/>
        <v>0.87647342600163536</v>
      </c>
    </row>
    <row r="2149" spans="1:5" x14ac:dyDescent="0.3">
      <c r="A2149">
        <v>2447</v>
      </c>
      <c r="B2149">
        <f t="shared" si="132"/>
        <v>0.999</v>
      </c>
      <c r="C2149">
        <f t="shared" si="133"/>
        <v>8.1566666666666663</v>
      </c>
      <c r="D2149">
        <f t="shared" si="134"/>
        <v>0.87740089906007357</v>
      </c>
      <c r="E2149" s="3">
        <f t="shared" si="135"/>
        <v>0.87652349816101349</v>
      </c>
    </row>
    <row r="2150" spans="1:5" x14ac:dyDescent="0.3">
      <c r="A2150">
        <v>2448</v>
      </c>
      <c r="B2150">
        <f t="shared" si="132"/>
        <v>0.999</v>
      </c>
      <c r="C2150">
        <f t="shared" si="133"/>
        <v>8.16</v>
      </c>
      <c r="D2150">
        <f t="shared" si="134"/>
        <v>0.87745098039215685</v>
      </c>
      <c r="E2150" s="3">
        <f t="shared" si="135"/>
        <v>0.8765735294117647</v>
      </c>
    </row>
    <row r="2151" spans="1:5" x14ac:dyDescent="0.3">
      <c r="A2151">
        <v>2449</v>
      </c>
      <c r="B2151">
        <f t="shared" si="132"/>
        <v>0.999</v>
      </c>
      <c r="C2151">
        <f t="shared" si="133"/>
        <v>8.163333333333334</v>
      </c>
      <c r="D2151">
        <f t="shared" si="134"/>
        <v>0.87750102082482651</v>
      </c>
      <c r="E2151" s="3">
        <f t="shared" si="135"/>
        <v>0.87662351980400166</v>
      </c>
    </row>
    <row r="2152" spans="1:5" x14ac:dyDescent="0.3">
      <c r="A2152">
        <v>2450</v>
      </c>
      <c r="B2152">
        <f t="shared" si="132"/>
        <v>0.999</v>
      </c>
      <c r="C2152">
        <f t="shared" si="133"/>
        <v>8.1666666666666661</v>
      </c>
      <c r="D2152">
        <f t="shared" si="134"/>
        <v>0.87755102040816324</v>
      </c>
      <c r="E2152" s="3">
        <f t="shared" si="135"/>
        <v>0.87667346938775503</v>
      </c>
    </row>
    <row r="2153" spans="1:5" x14ac:dyDescent="0.3">
      <c r="A2153">
        <v>2451</v>
      </c>
      <c r="B2153">
        <f t="shared" si="132"/>
        <v>0.999</v>
      </c>
      <c r="C2153">
        <f t="shared" si="133"/>
        <v>8.17</v>
      </c>
      <c r="D2153">
        <f t="shared" si="134"/>
        <v>0.87760097919216651</v>
      </c>
      <c r="E2153" s="3">
        <f t="shared" si="135"/>
        <v>0.8767233782129743</v>
      </c>
    </row>
    <row r="2154" spans="1:5" x14ac:dyDescent="0.3">
      <c r="A2154">
        <v>2452</v>
      </c>
      <c r="B2154">
        <f t="shared" si="132"/>
        <v>0.999</v>
      </c>
      <c r="C2154">
        <f t="shared" si="133"/>
        <v>8.1733333333333338</v>
      </c>
      <c r="D2154">
        <f t="shared" si="134"/>
        <v>0.87765089722675371</v>
      </c>
      <c r="E2154" s="3">
        <f t="shared" si="135"/>
        <v>0.87677324632952691</v>
      </c>
    </row>
    <row r="2155" spans="1:5" x14ac:dyDescent="0.3">
      <c r="A2155">
        <v>2453</v>
      </c>
      <c r="B2155">
        <f t="shared" si="132"/>
        <v>0.999</v>
      </c>
      <c r="C2155">
        <f t="shared" si="133"/>
        <v>8.1766666666666659</v>
      </c>
      <c r="D2155">
        <f t="shared" si="134"/>
        <v>0.8777007745617611</v>
      </c>
      <c r="E2155" s="3">
        <f t="shared" si="135"/>
        <v>0.87682307378719937</v>
      </c>
    </row>
    <row r="2156" spans="1:5" x14ac:dyDescent="0.3">
      <c r="A2156">
        <v>2454</v>
      </c>
      <c r="B2156">
        <f t="shared" si="132"/>
        <v>0.999</v>
      </c>
      <c r="C2156">
        <f t="shared" si="133"/>
        <v>8.18</v>
      </c>
      <c r="D2156">
        <f t="shared" si="134"/>
        <v>0.87775061124694376</v>
      </c>
      <c r="E2156" s="3">
        <f t="shared" si="135"/>
        <v>0.8768728606356968</v>
      </c>
    </row>
    <row r="2157" spans="1:5" x14ac:dyDescent="0.3">
      <c r="A2157">
        <v>2455</v>
      </c>
      <c r="B2157">
        <f t="shared" si="132"/>
        <v>0.999</v>
      </c>
      <c r="C2157">
        <f t="shared" si="133"/>
        <v>8.1833333333333336</v>
      </c>
      <c r="D2157">
        <f t="shared" si="134"/>
        <v>0.87780040733197562</v>
      </c>
      <c r="E2157" s="3">
        <f t="shared" si="135"/>
        <v>0.87692260692464363</v>
      </c>
    </row>
    <row r="2158" spans="1:5" x14ac:dyDescent="0.3">
      <c r="A2158">
        <v>2456</v>
      </c>
      <c r="B2158">
        <f t="shared" si="132"/>
        <v>0.999</v>
      </c>
      <c r="C2158">
        <f t="shared" si="133"/>
        <v>8.1866666666666674</v>
      </c>
      <c r="D2158">
        <f t="shared" si="134"/>
        <v>0.87785016286644957</v>
      </c>
      <c r="E2158" s="3">
        <f t="shared" si="135"/>
        <v>0.87697231270358311</v>
      </c>
    </row>
    <row r="2159" spans="1:5" x14ac:dyDescent="0.3">
      <c r="A2159">
        <v>2457</v>
      </c>
      <c r="B2159">
        <f t="shared" si="132"/>
        <v>0.999</v>
      </c>
      <c r="C2159">
        <f t="shared" si="133"/>
        <v>8.19</v>
      </c>
      <c r="D2159">
        <f t="shared" si="134"/>
        <v>0.87789987789987789</v>
      </c>
      <c r="E2159" s="3">
        <f t="shared" si="135"/>
        <v>0.87702197802197801</v>
      </c>
    </row>
    <row r="2160" spans="1:5" x14ac:dyDescent="0.3">
      <c r="A2160">
        <v>2458</v>
      </c>
      <c r="B2160">
        <f t="shared" si="132"/>
        <v>0.999</v>
      </c>
      <c r="C2160">
        <f t="shared" si="133"/>
        <v>8.1933333333333334</v>
      </c>
      <c r="D2160">
        <f t="shared" si="134"/>
        <v>0.87794955248169249</v>
      </c>
      <c r="E2160" s="3">
        <f t="shared" si="135"/>
        <v>0.87707160292921083</v>
      </c>
    </row>
    <row r="2161" spans="1:5" x14ac:dyDescent="0.3">
      <c r="A2161">
        <v>2459</v>
      </c>
      <c r="B2161">
        <f t="shared" si="132"/>
        <v>0.999</v>
      </c>
      <c r="C2161">
        <f t="shared" si="133"/>
        <v>8.1966666666666672</v>
      </c>
      <c r="D2161">
        <f t="shared" si="134"/>
        <v>0.87799918666124444</v>
      </c>
      <c r="E2161" s="3">
        <f t="shared" si="135"/>
        <v>0.87712118747458323</v>
      </c>
    </row>
    <row r="2162" spans="1:5" x14ac:dyDescent="0.3">
      <c r="A2162">
        <v>2460</v>
      </c>
      <c r="B2162">
        <f t="shared" si="132"/>
        <v>0.999</v>
      </c>
      <c r="C2162">
        <f t="shared" si="133"/>
        <v>8.1999999999999993</v>
      </c>
      <c r="D2162">
        <f t="shared" si="134"/>
        <v>0.87804878048780488</v>
      </c>
      <c r="E2162" s="3">
        <f t="shared" si="135"/>
        <v>0.87717073170731708</v>
      </c>
    </row>
    <row r="2163" spans="1:5" x14ac:dyDescent="0.3">
      <c r="A2163">
        <v>2461</v>
      </c>
      <c r="B2163">
        <f t="shared" si="132"/>
        <v>0.999</v>
      </c>
      <c r="C2163">
        <f t="shared" si="133"/>
        <v>8.2033333333333331</v>
      </c>
      <c r="D2163">
        <f t="shared" si="134"/>
        <v>0.87809833401056481</v>
      </c>
      <c r="E2163" s="3">
        <f t="shared" si="135"/>
        <v>0.87722023567655427</v>
      </c>
    </row>
    <row r="2164" spans="1:5" x14ac:dyDescent="0.3">
      <c r="A2164">
        <v>2462</v>
      </c>
      <c r="B2164">
        <f t="shared" si="132"/>
        <v>0.999</v>
      </c>
      <c r="C2164">
        <f t="shared" si="133"/>
        <v>8.206666666666667</v>
      </c>
      <c r="D2164">
        <f t="shared" si="134"/>
        <v>0.87814784727863526</v>
      </c>
      <c r="E2164" s="3">
        <f t="shared" si="135"/>
        <v>0.87726969943135658</v>
      </c>
    </row>
    <row r="2165" spans="1:5" x14ac:dyDescent="0.3">
      <c r="A2165">
        <v>2463</v>
      </c>
      <c r="B2165">
        <f t="shared" si="132"/>
        <v>0.999</v>
      </c>
      <c r="C2165">
        <f t="shared" si="133"/>
        <v>8.2100000000000009</v>
      </c>
      <c r="D2165">
        <f t="shared" si="134"/>
        <v>0.87819732034104747</v>
      </c>
      <c r="E2165" s="3">
        <f t="shared" si="135"/>
        <v>0.87731912302070647</v>
      </c>
    </row>
    <row r="2166" spans="1:5" x14ac:dyDescent="0.3">
      <c r="A2166">
        <v>2464</v>
      </c>
      <c r="B2166">
        <f t="shared" si="132"/>
        <v>0.999</v>
      </c>
      <c r="C2166">
        <f t="shared" si="133"/>
        <v>8.2133333333333329</v>
      </c>
      <c r="D2166">
        <f t="shared" si="134"/>
        <v>0.87824675324675328</v>
      </c>
      <c r="E2166" s="3">
        <f t="shared" si="135"/>
        <v>0.87736850649350651</v>
      </c>
    </row>
    <row r="2167" spans="1:5" x14ac:dyDescent="0.3">
      <c r="A2167">
        <v>2465</v>
      </c>
      <c r="B2167">
        <f t="shared" si="132"/>
        <v>0.999</v>
      </c>
      <c r="C2167">
        <f t="shared" si="133"/>
        <v>8.2166666666666668</v>
      </c>
      <c r="D2167">
        <f t="shared" si="134"/>
        <v>0.8782961460446248</v>
      </c>
      <c r="E2167" s="3">
        <f t="shared" si="135"/>
        <v>0.87741784989858018</v>
      </c>
    </row>
    <row r="2168" spans="1:5" x14ac:dyDescent="0.3">
      <c r="A2168">
        <v>2466</v>
      </c>
      <c r="B2168">
        <f t="shared" si="132"/>
        <v>0.999</v>
      </c>
      <c r="C2168">
        <f t="shared" si="133"/>
        <v>8.2200000000000006</v>
      </c>
      <c r="D2168">
        <f t="shared" si="134"/>
        <v>0.87834549878345503</v>
      </c>
      <c r="E2168" s="3">
        <f t="shared" si="135"/>
        <v>0.87746715328467162</v>
      </c>
    </row>
    <row r="2169" spans="1:5" x14ac:dyDescent="0.3">
      <c r="A2169">
        <v>2467</v>
      </c>
      <c r="B2169">
        <f t="shared" si="132"/>
        <v>0.999</v>
      </c>
      <c r="C2169">
        <f t="shared" si="133"/>
        <v>8.2233333333333327</v>
      </c>
      <c r="D2169">
        <f t="shared" si="134"/>
        <v>0.87839481151195786</v>
      </c>
      <c r="E2169" s="3">
        <f t="shared" si="135"/>
        <v>0.87751641670044589</v>
      </c>
    </row>
    <row r="2170" spans="1:5" x14ac:dyDescent="0.3">
      <c r="A2170">
        <v>2468</v>
      </c>
      <c r="B2170">
        <f t="shared" si="132"/>
        <v>0.999</v>
      </c>
      <c r="C2170">
        <f t="shared" si="133"/>
        <v>8.2266666666666666</v>
      </c>
      <c r="D2170">
        <f t="shared" si="134"/>
        <v>0.87844408427876819</v>
      </c>
      <c r="E2170" s="3">
        <f t="shared" si="135"/>
        <v>0.87756564019448946</v>
      </c>
    </row>
    <row r="2171" spans="1:5" x14ac:dyDescent="0.3">
      <c r="A2171">
        <v>2469</v>
      </c>
      <c r="B2171">
        <f t="shared" si="132"/>
        <v>0.999</v>
      </c>
      <c r="C2171">
        <f t="shared" si="133"/>
        <v>8.23</v>
      </c>
      <c r="D2171">
        <f t="shared" si="134"/>
        <v>0.87849331713244228</v>
      </c>
      <c r="E2171" s="3">
        <f t="shared" si="135"/>
        <v>0.87761482381530986</v>
      </c>
    </row>
    <row r="2172" spans="1:5" x14ac:dyDescent="0.3">
      <c r="A2172">
        <v>2470</v>
      </c>
      <c r="B2172">
        <f t="shared" si="132"/>
        <v>0.999</v>
      </c>
      <c r="C2172">
        <f t="shared" si="133"/>
        <v>8.2333333333333325</v>
      </c>
      <c r="D2172">
        <f t="shared" si="134"/>
        <v>0.87854251012145745</v>
      </c>
      <c r="E2172" s="3">
        <f t="shared" si="135"/>
        <v>0.87766396761133603</v>
      </c>
    </row>
    <row r="2173" spans="1:5" x14ac:dyDescent="0.3">
      <c r="A2173">
        <v>2471</v>
      </c>
      <c r="B2173">
        <f t="shared" si="132"/>
        <v>0.999</v>
      </c>
      <c r="C2173">
        <f t="shared" si="133"/>
        <v>8.2366666666666664</v>
      </c>
      <c r="D2173">
        <f t="shared" si="134"/>
        <v>0.8785916632942129</v>
      </c>
      <c r="E2173" s="3">
        <f t="shared" si="135"/>
        <v>0.87771307163091872</v>
      </c>
    </row>
    <row r="2174" spans="1:5" x14ac:dyDescent="0.3">
      <c r="A2174">
        <v>2472</v>
      </c>
      <c r="B2174">
        <f t="shared" si="132"/>
        <v>0.999</v>
      </c>
      <c r="C2174">
        <f t="shared" si="133"/>
        <v>8.24</v>
      </c>
      <c r="D2174">
        <f t="shared" si="134"/>
        <v>0.87864077669902918</v>
      </c>
      <c r="E2174" s="3">
        <f t="shared" si="135"/>
        <v>0.8777621359223301</v>
      </c>
    </row>
    <row r="2175" spans="1:5" x14ac:dyDescent="0.3">
      <c r="A2175">
        <v>2473</v>
      </c>
      <c r="B2175">
        <f t="shared" si="132"/>
        <v>0.999</v>
      </c>
      <c r="C2175">
        <f t="shared" si="133"/>
        <v>8.2433333333333341</v>
      </c>
      <c r="D2175">
        <f t="shared" si="134"/>
        <v>0.87868985038414882</v>
      </c>
      <c r="E2175" s="3">
        <f t="shared" si="135"/>
        <v>0.87781116053376462</v>
      </c>
    </row>
    <row r="2176" spans="1:5" x14ac:dyDescent="0.3">
      <c r="A2176">
        <v>2474</v>
      </c>
      <c r="B2176">
        <f t="shared" si="132"/>
        <v>0.999</v>
      </c>
      <c r="C2176">
        <f t="shared" si="133"/>
        <v>8.2466666666666661</v>
      </c>
      <c r="D2176">
        <f t="shared" si="134"/>
        <v>0.8787388843977364</v>
      </c>
      <c r="E2176" s="3">
        <f t="shared" si="135"/>
        <v>0.87786014551333869</v>
      </c>
    </row>
    <row r="2177" spans="1:5" x14ac:dyDescent="0.3">
      <c r="A2177">
        <v>2475</v>
      </c>
      <c r="B2177">
        <f t="shared" si="132"/>
        <v>0.999</v>
      </c>
      <c r="C2177">
        <f t="shared" si="133"/>
        <v>8.25</v>
      </c>
      <c r="D2177">
        <f t="shared" si="134"/>
        <v>0.87878787878787878</v>
      </c>
      <c r="E2177" s="3">
        <f t="shared" si="135"/>
        <v>0.87790909090909086</v>
      </c>
    </row>
    <row r="2178" spans="1:5" x14ac:dyDescent="0.3">
      <c r="A2178">
        <v>2476</v>
      </c>
      <c r="B2178">
        <f t="shared" si="132"/>
        <v>0.999</v>
      </c>
      <c r="C2178">
        <f t="shared" si="133"/>
        <v>8.2533333333333339</v>
      </c>
      <c r="D2178">
        <f t="shared" si="134"/>
        <v>0.8788368336025848</v>
      </c>
      <c r="E2178" s="3">
        <f t="shared" si="135"/>
        <v>0.87795799676898223</v>
      </c>
    </row>
    <row r="2179" spans="1:5" x14ac:dyDescent="0.3">
      <c r="A2179">
        <v>2477</v>
      </c>
      <c r="B2179">
        <f t="shared" ref="B2179:B2242" si="136">(1-0.001)</f>
        <v>0.999</v>
      </c>
      <c r="C2179">
        <f t="shared" ref="C2179:C2242" si="137">A2179/300</f>
        <v>8.2566666666666659</v>
      </c>
      <c r="D2179">
        <f t="shared" ref="D2179:D2242" si="138">(C2179-1)/C2179</f>
        <v>0.87888574888978599</v>
      </c>
      <c r="E2179" s="3">
        <f t="shared" ref="E2179:E2242" si="139">D2179*B2179</f>
        <v>0.87800686314089615</v>
      </c>
    </row>
    <row r="2180" spans="1:5" x14ac:dyDescent="0.3">
      <c r="A2180">
        <v>2478</v>
      </c>
      <c r="B2180">
        <f t="shared" si="136"/>
        <v>0.999</v>
      </c>
      <c r="C2180">
        <f t="shared" si="137"/>
        <v>8.26</v>
      </c>
      <c r="D2180">
        <f t="shared" si="138"/>
        <v>0.87893462469733652</v>
      </c>
      <c r="E2180" s="3">
        <f t="shared" si="139"/>
        <v>0.87805569007263917</v>
      </c>
    </row>
    <row r="2181" spans="1:5" x14ac:dyDescent="0.3">
      <c r="A2181">
        <v>2479</v>
      </c>
      <c r="B2181">
        <f t="shared" si="136"/>
        <v>0.999</v>
      </c>
      <c r="C2181">
        <f t="shared" si="137"/>
        <v>8.2633333333333336</v>
      </c>
      <c r="D2181">
        <f t="shared" si="138"/>
        <v>0.87898346107301328</v>
      </c>
      <c r="E2181" s="3">
        <f t="shared" si="139"/>
        <v>0.87810447761194022</v>
      </c>
    </row>
    <row r="2182" spans="1:5" x14ac:dyDescent="0.3">
      <c r="A2182">
        <v>2480</v>
      </c>
      <c r="B2182">
        <f t="shared" si="136"/>
        <v>0.999</v>
      </c>
      <c r="C2182">
        <f t="shared" si="137"/>
        <v>8.2666666666666675</v>
      </c>
      <c r="D2182">
        <f t="shared" si="138"/>
        <v>0.87903225806451613</v>
      </c>
      <c r="E2182" s="3">
        <f t="shared" si="139"/>
        <v>0.87815322580645161</v>
      </c>
    </row>
    <row r="2183" spans="1:5" x14ac:dyDescent="0.3">
      <c r="A2183">
        <v>2481</v>
      </c>
      <c r="B2183">
        <f t="shared" si="136"/>
        <v>0.999</v>
      </c>
      <c r="C2183">
        <f t="shared" si="137"/>
        <v>8.27</v>
      </c>
      <c r="D2183">
        <f t="shared" si="138"/>
        <v>0.87908101571946795</v>
      </c>
      <c r="E2183" s="3">
        <f t="shared" si="139"/>
        <v>0.87820193470374852</v>
      </c>
    </row>
    <row r="2184" spans="1:5" x14ac:dyDescent="0.3">
      <c r="A2184">
        <v>2482</v>
      </c>
      <c r="B2184">
        <f t="shared" si="136"/>
        <v>0.999</v>
      </c>
      <c r="C2184">
        <f t="shared" si="137"/>
        <v>8.2733333333333334</v>
      </c>
      <c r="D2184">
        <f t="shared" si="138"/>
        <v>0.87912973408541495</v>
      </c>
      <c r="E2184" s="3">
        <f t="shared" si="139"/>
        <v>0.87825060435132951</v>
      </c>
    </row>
    <row r="2185" spans="1:5" x14ac:dyDescent="0.3">
      <c r="A2185">
        <v>2483</v>
      </c>
      <c r="B2185">
        <f t="shared" si="136"/>
        <v>0.999</v>
      </c>
      <c r="C2185">
        <f t="shared" si="137"/>
        <v>8.2766666666666673</v>
      </c>
      <c r="D2185">
        <f t="shared" si="138"/>
        <v>0.87917841320982681</v>
      </c>
      <c r="E2185" s="3">
        <f t="shared" si="139"/>
        <v>0.87829923479661698</v>
      </c>
    </row>
    <row r="2186" spans="1:5" x14ac:dyDescent="0.3">
      <c r="A2186">
        <v>2484</v>
      </c>
      <c r="B2186">
        <f t="shared" si="136"/>
        <v>0.999</v>
      </c>
      <c r="C2186">
        <f t="shared" si="137"/>
        <v>8.2799999999999994</v>
      </c>
      <c r="D2186">
        <f t="shared" si="138"/>
        <v>0.87922705314009664</v>
      </c>
      <c r="E2186" s="3">
        <f t="shared" si="139"/>
        <v>0.8783478260869565</v>
      </c>
    </row>
    <row r="2187" spans="1:5" x14ac:dyDescent="0.3">
      <c r="A2187">
        <v>2485</v>
      </c>
      <c r="B2187">
        <f t="shared" si="136"/>
        <v>0.999</v>
      </c>
      <c r="C2187">
        <f t="shared" si="137"/>
        <v>8.2833333333333332</v>
      </c>
      <c r="D2187">
        <f t="shared" si="138"/>
        <v>0.87927565392354123</v>
      </c>
      <c r="E2187" s="3">
        <f t="shared" si="139"/>
        <v>0.87839637826961769</v>
      </c>
    </row>
    <row r="2188" spans="1:5" x14ac:dyDescent="0.3">
      <c r="A2188">
        <v>2486</v>
      </c>
      <c r="B2188">
        <f t="shared" si="136"/>
        <v>0.999</v>
      </c>
      <c r="C2188">
        <f t="shared" si="137"/>
        <v>8.2866666666666671</v>
      </c>
      <c r="D2188">
        <f t="shared" si="138"/>
        <v>0.87932421560740148</v>
      </c>
      <c r="E2188" s="3">
        <f t="shared" si="139"/>
        <v>0.87844489139179405</v>
      </c>
    </row>
    <row r="2189" spans="1:5" x14ac:dyDescent="0.3">
      <c r="A2189">
        <v>2487</v>
      </c>
      <c r="B2189">
        <f t="shared" si="136"/>
        <v>0.999</v>
      </c>
      <c r="C2189">
        <f t="shared" si="137"/>
        <v>8.2899999999999991</v>
      </c>
      <c r="D2189">
        <f t="shared" si="138"/>
        <v>0.87937273823884199</v>
      </c>
      <c r="E2189" s="3">
        <f t="shared" si="139"/>
        <v>0.8784933655006032</v>
      </c>
    </row>
    <row r="2190" spans="1:5" x14ac:dyDescent="0.3">
      <c r="A2190">
        <v>2488</v>
      </c>
      <c r="B2190">
        <f t="shared" si="136"/>
        <v>0.999</v>
      </c>
      <c r="C2190">
        <f t="shared" si="137"/>
        <v>8.293333333333333</v>
      </c>
      <c r="D2190">
        <f t="shared" si="138"/>
        <v>0.87942122186495175</v>
      </c>
      <c r="E2190" s="3">
        <f t="shared" si="139"/>
        <v>0.87854180064308685</v>
      </c>
    </row>
    <row r="2191" spans="1:5" x14ac:dyDescent="0.3">
      <c r="A2191">
        <v>2489</v>
      </c>
      <c r="B2191">
        <f t="shared" si="136"/>
        <v>0.999</v>
      </c>
      <c r="C2191">
        <f t="shared" si="137"/>
        <v>8.2966666666666669</v>
      </c>
      <c r="D2191">
        <f t="shared" si="138"/>
        <v>0.87946966653274405</v>
      </c>
      <c r="E2191" s="3">
        <f t="shared" si="139"/>
        <v>0.87859019686621131</v>
      </c>
    </row>
    <row r="2192" spans="1:5" x14ac:dyDescent="0.3">
      <c r="A2192">
        <v>2490</v>
      </c>
      <c r="B2192">
        <f t="shared" si="136"/>
        <v>0.999</v>
      </c>
      <c r="C2192">
        <f t="shared" si="137"/>
        <v>8.3000000000000007</v>
      </c>
      <c r="D2192">
        <f t="shared" si="138"/>
        <v>0.87951807228915668</v>
      </c>
      <c r="E2192" s="3">
        <f t="shared" si="139"/>
        <v>0.87863855421686754</v>
      </c>
    </row>
    <row r="2193" spans="1:5" x14ac:dyDescent="0.3">
      <c r="A2193">
        <v>2491</v>
      </c>
      <c r="B2193">
        <f t="shared" si="136"/>
        <v>0.999</v>
      </c>
      <c r="C2193">
        <f t="shared" si="137"/>
        <v>8.3033333333333328</v>
      </c>
      <c r="D2193">
        <f t="shared" si="138"/>
        <v>0.87956643918105182</v>
      </c>
      <c r="E2193" s="3">
        <f t="shared" si="139"/>
        <v>0.87868687274187074</v>
      </c>
    </row>
    <row r="2194" spans="1:5" x14ac:dyDescent="0.3">
      <c r="A2194">
        <v>2492</v>
      </c>
      <c r="B2194">
        <f t="shared" si="136"/>
        <v>0.999</v>
      </c>
      <c r="C2194">
        <f t="shared" si="137"/>
        <v>8.3066666666666666</v>
      </c>
      <c r="D2194">
        <f t="shared" si="138"/>
        <v>0.8796147672552167</v>
      </c>
      <c r="E2194" s="3">
        <f t="shared" si="139"/>
        <v>0.87873515248796152</v>
      </c>
    </row>
    <row r="2195" spans="1:5" x14ac:dyDescent="0.3">
      <c r="A2195">
        <v>2493</v>
      </c>
      <c r="B2195">
        <f t="shared" si="136"/>
        <v>0.999</v>
      </c>
      <c r="C2195">
        <f t="shared" si="137"/>
        <v>8.31</v>
      </c>
      <c r="D2195">
        <f t="shared" si="138"/>
        <v>0.87966305655836341</v>
      </c>
      <c r="E2195" s="3">
        <f t="shared" si="139"/>
        <v>0.87878339350180501</v>
      </c>
    </row>
    <row r="2196" spans="1:5" x14ac:dyDescent="0.3">
      <c r="A2196">
        <v>2494</v>
      </c>
      <c r="B2196">
        <f t="shared" si="136"/>
        <v>0.999</v>
      </c>
      <c r="C2196">
        <f t="shared" si="137"/>
        <v>8.3133333333333326</v>
      </c>
      <c r="D2196">
        <f t="shared" si="138"/>
        <v>0.87971130713712908</v>
      </c>
      <c r="E2196" s="3">
        <f t="shared" si="139"/>
        <v>0.87883159582999193</v>
      </c>
    </row>
    <row r="2197" spans="1:5" x14ac:dyDescent="0.3">
      <c r="A2197">
        <v>2495</v>
      </c>
      <c r="B2197">
        <f t="shared" si="136"/>
        <v>0.999</v>
      </c>
      <c r="C2197">
        <f t="shared" si="137"/>
        <v>8.3166666666666664</v>
      </c>
      <c r="D2197">
        <f t="shared" si="138"/>
        <v>0.87975951903807614</v>
      </c>
      <c r="E2197" s="3">
        <f t="shared" si="139"/>
        <v>0.87887975951903807</v>
      </c>
    </row>
    <row r="2198" spans="1:5" x14ac:dyDescent="0.3">
      <c r="A2198">
        <v>2496</v>
      </c>
      <c r="B2198">
        <f t="shared" si="136"/>
        <v>0.999</v>
      </c>
      <c r="C2198">
        <f t="shared" si="137"/>
        <v>8.32</v>
      </c>
      <c r="D2198">
        <f t="shared" si="138"/>
        <v>0.87980769230769229</v>
      </c>
      <c r="E2198" s="3">
        <f t="shared" si="139"/>
        <v>0.87892788461538462</v>
      </c>
    </row>
    <row r="2199" spans="1:5" x14ac:dyDescent="0.3">
      <c r="A2199">
        <v>2497</v>
      </c>
      <c r="B2199">
        <f t="shared" si="136"/>
        <v>0.999</v>
      </c>
      <c r="C2199">
        <f t="shared" si="137"/>
        <v>8.3233333333333341</v>
      </c>
      <c r="D2199">
        <f t="shared" si="138"/>
        <v>0.87985582699239084</v>
      </c>
      <c r="E2199" s="3">
        <f t="shared" si="139"/>
        <v>0.8789759711653985</v>
      </c>
    </row>
    <row r="2200" spans="1:5" x14ac:dyDescent="0.3">
      <c r="A2200">
        <v>2498</v>
      </c>
      <c r="B2200">
        <f t="shared" si="136"/>
        <v>0.999</v>
      </c>
      <c r="C2200">
        <f t="shared" si="137"/>
        <v>8.3266666666666662</v>
      </c>
      <c r="D2200">
        <f t="shared" si="138"/>
        <v>0.87990392313851085</v>
      </c>
      <c r="E2200" s="3">
        <f t="shared" si="139"/>
        <v>0.87902401921537232</v>
      </c>
    </row>
    <row r="2201" spans="1:5" x14ac:dyDescent="0.3">
      <c r="A2201">
        <v>2499</v>
      </c>
      <c r="B2201">
        <f t="shared" si="136"/>
        <v>0.999</v>
      </c>
      <c r="C2201">
        <f t="shared" si="137"/>
        <v>8.33</v>
      </c>
      <c r="D2201">
        <f t="shared" si="138"/>
        <v>0.87995198079231696</v>
      </c>
      <c r="E2201" s="3">
        <f t="shared" si="139"/>
        <v>0.87907202881152469</v>
      </c>
    </row>
    <row r="2202" spans="1:5" x14ac:dyDescent="0.3">
      <c r="A2202">
        <v>2500</v>
      </c>
      <c r="B2202">
        <f t="shared" si="136"/>
        <v>0.999</v>
      </c>
      <c r="C2202">
        <f t="shared" si="137"/>
        <v>8.3333333333333339</v>
      </c>
      <c r="D2202">
        <f t="shared" si="138"/>
        <v>0.88</v>
      </c>
      <c r="E2202" s="3">
        <f t="shared" si="139"/>
        <v>0.87912000000000001</v>
      </c>
    </row>
    <row r="2203" spans="1:5" x14ac:dyDescent="0.3">
      <c r="A2203">
        <v>2501</v>
      </c>
      <c r="B2203">
        <f t="shared" si="136"/>
        <v>0.999</v>
      </c>
      <c r="C2203">
        <f t="shared" si="137"/>
        <v>8.336666666666666</v>
      </c>
      <c r="D2203">
        <f t="shared" si="138"/>
        <v>0.88004798080767688</v>
      </c>
      <c r="E2203" s="3">
        <f t="shared" si="139"/>
        <v>0.87916793282686923</v>
      </c>
    </row>
    <row r="2204" spans="1:5" x14ac:dyDescent="0.3">
      <c r="A2204">
        <v>2502</v>
      </c>
      <c r="B2204">
        <f t="shared" si="136"/>
        <v>0.999</v>
      </c>
      <c r="C2204">
        <f t="shared" si="137"/>
        <v>8.34</v>
      </c>
      <c r="D2204">
        <f t="shared" si="138"/>
        <v>0.88009592326139086</v>
      </c>
      <c r="E2204" s="3">
        <f t="shared" si="139"/>
        <v>0.87921582733812942</v>
      </c>
    </row>
    <row r="2205" spans="1:5" x14ac:dyDescent="0.3">
      <c r="A2205">
        <v>2503</v>
      </c>
      <c r="B2205">
        <f t="shared" si="136"/>
        <v>0.999</v>
      </c>
      <c r="C2205">
        <f t="shared" si="137"/>
        <v>8.3433333333333337</v>
      </c>
      <c r="D2205">
        <f t="shared" si="138"/>
        <v>0.8801438274071115</v>
      </c>
      <c r="E2205" s="3">
        <f t="shared" si="139"/>
        <v>0.87926368357970441</v>
      </c>
    </row>
    <row r="2206" spans="1:5" x14ac:dyDescent="0.3">
      <c r="A2206">
        <v>2504</v>
      </c>
      <c r="B2206">
        <f t="shared" si="136"/>
        <v>0.999</v>
      </c>
      <c r="C2206">
        <f t="shared" si="137"/>
        <v>8.3466666666666658</v>
      </c>
      <c r="D2206">
        <f t="shared" si="138"/>
        <v>0.88019169329073477</v>
      </c>
      <c r="E2206" s="3">
        <f t="shared" si="139"/>
        <v>0.87931150159744398</v>
      </c>
    </row>
    <row r="2207" spans="1:5" x14ac:dyDescent="0.3">
      <c r="A2207">
        <v>2505</v>
      </c>
      <c r="B2207">
        <f t="shared" si="136"/>
        <v>0.999</v>
      </c>
      <c r="C2207">
        <f t="shared" si="137"/>
        <v>8.35</v>
      </c>
      <c r="D2207">
        <f t="shared" si="138"/>
        <v>0.88023952095808378</v>
      </c>
      <c r="E2207" s="3">
        <f t="shared" si="139"/>
        <v>0.87935928143712572</v>
      </c>
    </row>
    <row r="2208" spans="1:5" x14ac:dyDescent="0.3">
      <c r="A2208">
        <v>2506</v>
      </c>
      <c r="B2208">
        <f t="shared" si="136"/>
        <v>0.999</v>
      </c>
      <c r="C2208">
        <f t="shared" si="137"/>
        <v>8.3533333333333335</v>
      </c>
      <c r="D2208">
        <f t="shared" si="138"/>
        <v>0.88028731045490827</v>
      </c>
      <c r="E2208" s="3">
        <f t="shared" si="139"/>
        <v>0.8794070231444534</v>
      </c>
    </row>
    <row r="2209" spans="1:5" x14ac:dyDescent="0.3">
      <c r="A2209">
        <v>2507</v>
      </c>
      <c r="B2209">
        <f t="shared" si="136"/>
        <v>0.999</v>
      </c>
      <c r="C2209">
        <f t="shared" si="137"/>
        <v>8.3566666666666674</v>
      </c>
      <c r="D2209">
        <f t="shared" si="138"/>
        <v>0.8803350618268847</v>
      </c>
      <c r="E2209" s="3">
        <f t="shared" si="139"/>
        <v>0.87945472676505787</v>
      </c>
    </row>
    <row r="2210" spans="1:5" x14ac:dyDescent="0.3">
      <c r="A2210">
        <v>2508</v>
      </c>
      <c r="B2210">
        <f t="shared" si="136"/>
        <v>0.999</v>
      </c>
      <c r="C2210">
        <f t="shared" si="137"/>
        <v>8.36</v>
      </c>
      <c r="D2210">
        <f t="shared" si="138"/>
        <v>0.88038277511961727</v>
      </c>
      <c r="E2210" s="3">
        <f t="shared" si="139"/>
        <v>0.87950239234449767</v>
      </c>
    </row>
    <row r="2211" spans="1:5" x14ac:dyDescent="0.3">
      <c r="A2211">
        <v>2509</v>
      </c>
      <c r="B2211">
        <f t="shared" si="136"/>
        <v>0.999</v>
      </c>
      <c r="C2211">
        <f t="shared" si="137"/>
        <v>8.3633333333333333</v>
      </c>
      <c r="D2211">
        <f t="shared" si="138"/>
        <v>0.88043045037863688</v>
      </c>
      <c r="E2211" s="3">
        <f t="shared" si="139"/>
        <v>0.87955001992825821</v>
      </c>
    </row>
    <row r="2212" spans="1:5" x14ac:dyDescent="0.3">
      <c r="A2212">
        <v>2510</v>
      </c>
      <c r="B2212">
        <f t="shared" si="136"/>
        <v>0.999</v>
      </c>
      <c r="C2212">
        <f t="shared" si="137"/>
        <v>8.3666666666666671</v>
      </c>
      <c r="D2212">
        <f t="shared" si="138"/>
        <v>0.88047808764940239</v>
      </c>
      <c r="E2212" s="3">
        <f t="shared" si="139"/>
        <v>0.87959760956175304</v>
      </c>
    </row>
    <row r="2213" spans="1:5" x14ac:dyDescent="0.3">
      <c r="A2213">
        <v>2511</v>
      </c>
      <c r="B2213">
        <f t="shared" si="136"/>
        <v>0.999</v>
      </c>
      <c r="C2213">
        <f t="shared" si="137"/>
        <v>8.3699999999999992</v>
      </c>
      <c r="D2213">
        <f t="shared" si="138"/>
        <v>0.88052568697729983</v>
      </c>
      <c r="E2213" s="3">
        <f t="shared" si="139"/>
        <v>0.87964516129032255</v>
      </c>
    </row>
    <row r="2214" spans="1:5" x14ac:dyDescent="0.3">
      <c r="A2214">
        <v>2512</v>
      </c>
      <c r="B2214">
        <f t="shared" si="136"/>
        <v>0.999</v>
      </c>
      <c r="C2214">
        <f t="shared" si="137"/>
        <v>8.3733333333333331</v>
      </c>
      <c r="D2214">
        <f t="shared" si="138"/>
        <v>0.88057324840764328</v>
      </c>
      <c r="E2214" s="3">
        <f t="shared" si="139"/>
        <v>0.87969267515923566</v>
      </c>
    </row>
    <row r="2215" spans="1:5" x14ac:dyDescent="0.3">
      <c r="A2215">
        <v>2513</v>
      </c>
      <c r="B2215">
        <f t="shared" si="136"/>
        <v>0.999</v>
      </c>
      <c r="C2215">
        <f t="shared" si="137"/>
        <v>8.3766666666666669</v>
      </c>
      <c r="D2215">
        <f t="shared" si="138"/>
        <v>0.88062077198567446</v>
      </c>
      <c r="E2215" s="3">
        <f t="shared" si="139"/>
        <v>0.87974015121368876</v>
      </c>
    </row>
    <row r="2216" spans="1:5" x14ac:dyDescent="0.3">
      <c r="A2216">
        <v>2514</v>
      </c>
      <c r="B2216">
        <f t="shared" si="136"/>
        <v>0.999</v>
      </c>
      <c r="C2216">
        <f t="shared" si="137"/>
        <v>8.3800000000000008</v>
      </c>
      <c r="D2216">
        <f t="shared" si="138"/>
        <v>0.88066825775656321</v>
      </c>
      <c r="E2216" s="3">
        <f t="shared" si="139"/>
        <v>0.87978758949880664</v>
      </c>
    </row>
    <row r="2217" spans="1:5" x14ac:dyDescent="0.3">
      <c r="A2217">
        <v>2515</v>
      </c>
      <c r="B2217">
        <f t="shared" si="136"/>
        <v>0.999</v>
      </c>
      <c r="C2217">
        <f t="shared" si="137"/>
        <v>8.3833333333333329</v>
      </c>
      <c r="D2217">
        <f t="shared" si="138"/>
        <v>0.88071570576540759</v>
      </c>
      <c r="E2217" s="3">
        <f t="shared" si="139"/>
        <v>0.87983499005964216</v>
      </c>
    </row>
    <row r="2218" spans="1:5" x14ac:dyDescent="0.3">
      <c r="A2218">
        <v>2516</v>
      </c>
      <c r="B2218">
        <f t="shared" si="136"/>
        <v>0.999</v>
      </c>
      <c r="C2218">
        <f t="shared" si="137"/>
        <v>8.3866666666666667</v>
      </c>
      <c r="D2218">
        <f t="shared" si="138"/>
        <v>0.88076311605723367</v>
      </c>
      <c r="E2218" s="3">
        <f t="shared" si="139"/>
        <v>0.87988235294117645</v>
      </c>
    </row>
    <row r="2219" spans="1:5" x14ac:dyDescent="0.3">
      <c r="A2219">
        <v>2517</v>
      </c>
      <c r="B2219">
        <f t="shared" si="136"/>
        <v>0.999</v>
      </c>
      <c r="C2219">
        <f t="shared" si="137"/>
        <v>8.39</v>
      </c>
      <c r="D2219">
        <f t="shared" si="138"/>
        <v>0.88081048867699641</v>
      </c>
      <c r="E2219" s="3">
        <f t="shared" si="139"/>
        <v>0.87992967818831946</v>
      </c>
    </row>
    <row r="2220" spans="1:5" x14ac:dyDescent="0.3">
      <c r="A2220">
        <v>2518</v>
      </c>
      <c r="B2220">
        <f t="shared" si="136"/>
        <v>0.999</v>
      </c>
      <c r="C2220">
        <f t="shared" si="137"/>
        <v>8.3933333333333326</v>
      </c>
      <c r="D2220">
        <f t="shared" si="138"/>
        <v>0.88085782366957899</v>
      </c>
      <c r="E2220" s="3">
        <f t="shared" si="139"/>
        <v>0.87997696584590945</v>
      </c>
    </row>
    <row r="2221" spans="1:5" x14ac:dyDescent="0.3">
      <c r="A2221">
        <v>2519</v>
      </c>
      <c r="B2221">
        <f t="shared" si="136"/>
        <v>0.999</v>
      </c>
      <c r="C2221">
        <f t="shared" si="137"/>
        <v>8.3966666666666665</v>
      </c>
      <c r="D2221">
        <f t="shared" si="138"/>
        <v>0.88090512107979357</v>
      </c>
      <c r="E2221" s="3">
        <f t="shared" si="139"/>
        <v>0.88002421595871383</v>
      </c>
    </row>
    <row r="2222" spans="1:5" x14ac:dyDescent="0.3">
      <c r="A2222">
        <v>2520</v>
      </c>
      <c r="B2222">
        <f t="shared" si="136"/>
        <v>0.999</v>
      </c>
      <c r="C2222">
        <f t="shared" si="137"/>
        <v>8.4</v>
      </c>
      <c r="D2222">
        <f t="shared" si="138"/>
        <v>0.88095238095238093</v>
      </c>
      <c r="E2222" s="3">
        <f t="shared" si="139"/>
        <v>0.8800714285714285</v>
      </c>
    </row>
    <row r="2223" spans="1:5" x14ac:dyDescent="0.3">
      <c r="A2223">
        <v>2521</v>
      </c>
      <c r="B2223">
        <f t="shared" si="136"/>
        <v>0.999</v>
      </c>
      <c r="C2223">
        <f t="shared" si="137"/>
        <v>8.4033333333333342</v>
      </c>
      <c r="D2223">
        <f t="shared" si="138"/>
        <v>0.88099960333201111</v>
      </c>
      <c r="E2223" s="3">
        <f t="shared" si="139"/>
        <v>0.88011860372867912</v>
      </c>
    </row>
    <row r="2224" spans="1:5" x14ac:dyDescent="0.3">
      <c r="A2224">
        <v>2522</v>
      </c>
      <c r="B2224">
        <f t="shared" si="136"/>
        <v>0.999</v>
      </c>
      <c r="C2224">
        <f t="shared" si="137"/>
        <v>8.4066666666666663</v>
      </c>
      <c r="D2224">
        <f t="shared" si="138"/>
        <v>0.88104678826328309</v>
      </c>
      <c r="E2224" s="3">
        <f t="shared" si="139"/>
        <v>0.8801657414750198</v>
      </c>
    </row>
    <row r="2225" spans="1:5" x14ac:dyDescent="0.3">
      <c r="A2225">
        <v>2523</v>
      </c>
      <c r="B2225">
        <f t="shared" si="136"/>
        <v>0.999</v>
      </c>
      <c r="C2225">
        <f t="shared" si="137"/>
        <v>8.41</v>
      </c>
      <c r="D2225">
        <f t="shared" si="138"/>
        <v>0.88109393579072537</v>
      </c>
      <c r="E2225" s="3">
        <f t="shared" si="139"/>
        <v>0.88021284185493465</v>
      </c>
    </row>
    <row r="2226" spans="1:5" x14ac:dyDescent="0.3">
      <c r="A2226">
        <v>2524</v>
      </c>
      <c r="B2226">
        <f t="shared" si="136"/>
        <v>0.999</v>
      </c>
      <c r="C2226">
        <f t="shared" si="137"/>
        <v>8.413333333333334</v>
      </c>
      <c r="D2226">
        <f t="shared" si="138"/>
        <v>0.88114104595879561</v>
      </c>
      <c r="E2226" s="3">
        <f t="shared" si="139"/>
        <v>0.88025990491283679</v>
      </c>
    </row>
    <row r="2227" spans="1:5" x14ac:dyDescent="0.3">
      <c r="A2227">
        <v>2525</v>
      </c>
      <c r="B2227">
        <f t="shared" si="136"/>
        <v>0.999</v>
      </c>
      <c r="C2227">
        <f t="shared" si="137"/>
        <v>8.4166666666666661</v>
      </c>
      <c r="D2227">
        <f t="shared" si="138"/>
        <v>0.88118811881188119</v>
      </c>
      <c r="E2227" s="3">
        <f t="shared" si="139"/>
        <v>0.88030693069306931</v>
      </c>
    </row>
    <row r="2228" spans="1:5" x14ac:dyDescent="0.3">
      <c r="A2228">
        <v>2526</v>
      </c>
      <c r="B2228">
        <f t="shared" si="136"/>
        <v>0.999</v>
      </c>
      <c r="C2228">
        <f t="shared" si="137"/>
        <v>8.42</v>
      </c>
      <c r="D2228">
        <f t="shared" si="138"/>
        <v>0.88123515439429934</v>
      </c>
      <c r="E2228" s="3">
        <f t="shared" si="139"/>
        <v>0.88035391923990503</v>
      </c>
    </row>
    <row r="2229" spans="1:5" x14ac:dyDescent="0.3">
      <c r="A2229">
        <v>2527</v>
      </c>
      <c r="B2229">
        <f t="shared" si="136"/>
        <v>0.999</v>
      </c>
      <c r="C2229">
        <f t="shared" si="137"/>
        <v>8.4233333333333338</v>
      </c>
      <c r="D2229">
        <f t="shared" si="138"/>
        <v>0.88128215275029675</v>
      </c>
      <c r="E2229" s="3">
        <f t="shared" si="139"/>
        <v>0.88040087059754646</v>
      </c>
    </row>
    <row r="2230" spans="1:5" x14ac:dyDescent="0.3">
      <c r="A2230">
        <v>2528</v>
      </c>
      <c r="B2230">
        <f t="shared" si="136"/>
        <v>0.999</v>
      </c>
      <c r="C2230">
        <f t="shared" si="137"/>
        <v>8.4266666666666659</v>
      </c>
      <c r="D2230">
        <f t="shared" si="138"/>
        <v>0.88132911392405067</v>
      </c>
      <c r="E2230" s="3">
        <f t="shared" si="139"/>
        <v>0.88044778481012664</v>
      </c>
    </row>
    <row r="2231" spans="1:5" x14ac:dyDescent="0.3">
      <c r="A2231">
        <v>2529</v>
      </c>
      <c r="B2231">
        <f t="shared" si="136"/>
        <v>0.999</v>
      </c>
      <c r="C2231">
        <f t="shared" si="137"/>
        <v>8.43</v>
      </c>
      <c r="D2231">
        <f t="shared" si="138"/>
        <v>0.8813760379596679</v>
      </c>
      <c r="E2231" s="3">
        <f t="shared" si="139"/>
        <v>0.88049466192170822</v>
      </c>
    </row>
    <row r="2232" spans="1:5" x14ac:dyDescent="0.3">
      <c r="A2232">
        <v>2530</v>
      </c>
      <c r="B2232">
        <f t="shared" si="136"/>
        <v>0.999</v>
      </c>
      <c r="C2232">
        <f t="shared" si="137"/>
        <v>8.4333333333333336</v>
      </c>
      <c r="D2232">
        <f t="shared" si="138"/>
        <v>0.88142292490118579</v>
      </c>
      <c r="E2232" s="3">
        <f t="shared" si="139"/>
        <v>0.88054150197628456</v>
      </c>
    </row>
    <row r="2233" spans="1:5" x14ac:dyDescent="0.3">
      <c r="A2233">
        <v>2531</v>
      </c>
      <c r="B2233">
        <f t="shared" si="136"/>
        <v>0.999</v>
      </c>
      <c r="C2233">
        <f t="shared" si="137"/>
        <v>8.4366666666666674</v>
      </c>
      <c r="D2233">
        <f t="shared" si="138"/>
        <v>0.88146977479257216</v>
      </c>
      <c r="E2233" s="3">
        <f t="shared" si="139"/>
        <v>0.88058830501777963</v>
      </c>
    </row>
    <row r="2234" spans="1:5" x14ac:dyDescent="0.3">
      <c r="A2234">
        <v>2532</v>
      </c>
      <c r="B2234">
        <f t="shared" si="136"/>
        <v>0.999</v>
      </c>
      <c r="C2234">
        <f t="shared" si="137"/>
        <v>8.44</v>
      </c>
      <c r="D2234">
        <f t="shared" si="138"/>
        <v>0.88151658767772512</v>
      </c>
      <c r="E2234" s="3">
        <f t="shared" si="139"/>
        <v>0.88063507109004735</v>
      </c>
    </row>
    <row r="2235" spans="1:5" x14ac:dyDescent="0.3">
      <c r="A2235">
        <v>2533</v>
      </c>
      <c r="B2235">
        <f t="shared" si="136"/>
        <v>0.999</v>
      </c>
      <c r="C2235">
        <f t="shared" si="137"/>
        <v>8.4433333333333334</v>
      </c>
      <c r="D2235">
        <f t="shared" si="138"/>
        <v>0.88156336360047372</v>
      </c>
      <c r="E2235" s="3">
        <f t="shared" si="139"/>
        <v>0.88068180023687326</v>
      </c>
    </row>
    <row r="2236" spans="1:5" x14ac:dyDescent="0.3">
      <c r="A2236">
        <v>2534</v>
      </c>
      <c r="B2236">
        <f t="shared" si="136"/>
        <v>0.999</v>
      </c>
      <c r="C2236">
        <f t="shared" si="137"/>
        <v>8.4466666666666672</v>
      </c>
      <c r="D2236">
        <f t="shared" si="138"/>
        <v>0.88161010260457773</v>
      </c>
      <c r="E2236" s="3">
        <f t="shared" si="139"/>
        <v>0.88072849250197316</v>
      </c>
    </row>
    <row r="2237" spans="1:5" x14ac:dyDescent="0.3">
      <c r="A2237">
        <v>2535</v>
      </c>
      <c r="B2237">
        <f t="shared" si="136"/>
        <v>0.999</v>
      </c>
      <c r="C2237">
        <f t="shared" si="137"/>
        <v>8.4499999999999993</v>
      </c>
      <c r="D2237">
        <f t="shared" si="138"/>
        <v>0.88165680473372776</v>
      </c>
      <c r="E2237" s="3">
        <f t="shared" si="139"/>
        <v>0.88077514792899403</v>
      </c>
    </row>
    <row r="2238" spans="1:5" x14ac:dyDescent="0.3">
      <c r="A2238">
        <v>2536</v>
      </c>
      <c r="B2238">
        <f t="shared" si="136"/>
        <v>0.999</v>
      </c>
      <c r="C2238">
        <f t="shared" si="137"/>
        <v>8.4533333333333331</v>
      </c>
      <c r="D2238">
        <f t="shared" si="138"/>
        <v>0.8817034700315457</v>
      </c>
      <c r="E2238" s="3">
        <f t="shared" si="139"/>
        <v>0.88082176656151412</v>
      </c>
    </row>
    <row r="2239" spans="1:5" x14ac:dyDescent="0.3">
      <c r="A2239">
        <v>2537</v>
      </c>
      <c r="B2239">
        <f t="shared" si="136"/>
        <v>0.999</v>
      </c>
      <c r="C2239">
        <f t="shared" si="137"/>
        <v>8.456666666666667</v>
      </c>
      <c r="D2239">
        <f t="shared" si="138"/>
        <v>0.88175009854158459</v>
      </c>
      <c r="E2239" s="3">
        <f t="shared" si="139"/>
        <v>0.88086834844304296</v>
      </c>
    </row>
    <row r="2240" spans="1:5" x14ac:dyDescent="0.3">
      <c r="A2240">
        <v>2538</v>
      </c>
      <c r="B2240">
        <f t="shared" si="136"/>
        <v>0.999</v>
      </c>
      <c r="C2240">
        <f t="shared" si="137"/>
        <v>8.4600000000000009</v>
      </c>
      <c r="D2240">
        <f t="shared" si="138"/>
        <v>0.88179669030732866</v>
      </c>
      <c r="E2240" s="3">
        <f t="shared" si="139"/>
        <v>0.88091489361702136</v>
      </c>
    </row>
    <row r="2241" spans="1:5" x14ac:dyDescent="0.3">
      <c r="A2241">
        <v>2539</v>
      </c>
      <c r="B2241">
        <f t="shared" si="136"/>
        <v>0.999</v>
      </c>
      <c r="C2241">
        <f t="shared" si="137"/>
        <v>8.4633333333333329</v>
      </c>
      <c r="D2241">
        <f t="shared" si="138"/>
        <v>0.88184324537219372</v>
      </c>
      <c r="E2241" s="3">
        <f t="shared" si="139"/>
        <v>0.8809614021268215</v>
      </c>
    </row>
    <row r="2242" spans="1:5" x14ac:dyDescent="0.3">
      <c r="A2242">
        <v>2540</v>
      </c>
      <c r="B2242">
        <f t="shared" si="136"/>
        <v>0.999</v>
      </c>
      <c r="C2242">
        <f t="shared" si="137"/>
        <v>8.4666666666666668</v>
      </c>
      <c r="D2242">
        <f t="shared" si="138"/>
        <v>0.88188976377952755</v>
      </c>
      <c r="E2242" s="3">
        <f t="shared" si="139"/>
        <v>0.88100787401574798</v>
      </c>
    </row>
    <row r="2243" spans="1:5" x14ac:dyDescent="0.3">
      <c r="A2243">
        <v>2541</v>
      </c>
      <c r="B2243">
        <f t="shared" ref="B2243:B2306" si="140">(1-0.001)</f>
        <v>0.999</v>
      </c>
      <c r="C2243">
        <f t="shared" ref="C2243:C2306" si="141">A2243/300</f>
        <v>8.4700000000000006</v>
      </c>
      <c r="D2243">
        <f t="shared" ref="D2243:D2306" si="142">(C2243-1)/C2243</f>
        <v>0.88193624557260919</v>
      </c>
      <c r="E2243" s="3">
        <f t="shared" ref="E2243:E2306" si="143">D2243*B2243</f>
        <v>0.88105430932703654</v>
      </c>
    </row>
    <row r="2244" spans="1:5" x14ac:dyDescent="0.3">
      <c r="A2244">
        <v>2542</v>
      </c>
      <c r="B2244">
        <f t="shared" si="140"/>
        <v>0.999</v>
      </c>
      <c r="C2244">
        <f t="shared" si="141"/>
        <v>8.4733333333333327</v>
      </c>
      <c r="D2244">
        <f t="shared" si="142"/>
        <v>0.88198269079464986</v>
      </c>
      <c r="E2244" s="3">
        <f t="shared" si="143"/>
        <v>0.88110070810385521</v>
      </c>
    </row>
    <row r="2245" spans="1:5" x14ac:dyDescent="0.3">
      <c r="A2245">
        <v>2543</v>
      </c>
      <c r="B2245">
        <f t="shared" si="140"/>
        <v>0.999</v>
      </c>
      <c r="C2245">
        <f t="shared" si="141"/>
        <v>8.4766666666666666</v>
      </c>
      <c r="D2245">
        <f t="shared" si="142"/>
        <v>0.88202909948879271</v>
      </c>
      <c r="E2245" s="3">
        <f t="shared" si="143"/>
        <v>0.88114707038930395</v>
      </c>
    </row>
    <row r="2246" spans="1:5" x14ac:dyDescent="0.3">
      <c r="A2246">
        <v>2544</v>
      </c>
      <c r="B2246">
        <f t="shared" si="140"/>
        <v>0.999</v>
      </c>
      <c r="C2246">
        <f t="shared" si="141"/>
        <v>8.48</v>
      </c>
      <c r="D2246">
        <f t="shared" si="142"/>
        <v>0.88207547169811318</v>
      </c>
      <c r="E2246" s="3">
        <f t="shared" si="143"/>
        <v>0.88119339622641502</v>
      </c>
    </row>
    <row r="2247" spans="1:5" x14ac:dyDescent="0.3">
      <c r="A2247">
        <v>2545</v>
      </c>
      <c r="B2247">
        <f t="shared" si="140"/>
        <v>0.999</v>
      </c>
      <c r="C2247">
        <f t="shared" si="141"/>
        <v>8.4833333333333325</v>
      </c>
      <c r="D2247">
        <f t="shared" si="142"/>
        <v>0.88212180746561886</v>
      </c>
      <c r="E2247" s="3">
        <f t="shared" si="143"/>
        <v>0.88123968565815325</v>
      </c>
    </row>
    <row r="2248" spans="1:5" x14ac:dyDescent="0.3">
      <c r="A2248">
        <v>2546</v>
      </c>
      <c r="B2248">
        <f t="shared" si="140"/>
        <v>0.999</v>
      </c>
      <c r="C2248">
        <f t="shared" si="141"/>
        <v>8.4866666666666664</v>
      </c>
      <c r="D2248">
        <f t="shared" si="142"/>
        <v>0.88216810683424984</v>
      </c>
      <c r="E2248" s="3">
        <f t="shared" si="143"/>
        <v>0.88128593872741556</v>
      </c>
    </row>
    <row r="2249" spans="1:5" x14ac:dyDescent="0.3">
      <c r="A2249">
        <v>2547</v>
      </c>
      <c r="B2249">
        <f t="shared" si="140"/>
        <v>0.999</v>
      </c>
      <c r="C2249">
        <f t="shared" si="141"/>
        <v>8.49</v>
      </c>
      <c r="D2249">
        <f t="shared" si="142"/>
        <v>0.88221436984687873</v>
      </c>
      <c r="E2249" s="3">
        <f t="shared" si="143"/>
        <v>0.88133215547703181</v>
      </c>
    </row>
    <row r="2250" spans="1:5" x14ac:dyDescent="0.3">
      <c r="A2250">
        <v>2548</v>
      </c>
      <c r="B2250">
        <f t="shared" si="140"/>
        <v>0.999</v>
      </c>
      <c r="C2250">
        <f t="shared" si="141"/>
        <v>8.4933333333333341</v>
      </c>
      <c r="D2250">
        <f t="shared" si="142"/>
        <v>0.88226059654631084</v>
      </c>
      <c r="E2250" s="3">
        <f t="shared" si="143"/>
        <v>0.88137833594976456</v>
      </c>
    </row>
    <row r="2251" spans="1:5" x14ac:dyDescent="0.3">
      <c r="A2251">
        <v>2549</v>
      </c>
      <c r="B2251">
        <f t="shared" si="140"/>
        <v>0.999</v>
      </c>
      <c r="C2251">
        <f t="shared" si="141"/>
        <v>8.4966666666666661</v>
      </c>
      <c r="D2251">
        <f t="shared" si="142"/>
        <v>0.88230678697528442</v>
      </c>
      <c r="E2251" s="3">
        <f t="shared" si="143"/>
        <v>0.8814244801883091</v>
      </c>
    </row>
    <row r="2252" spans="1:5" x14ac:dyDescent="0.3">
      <c r="A2252">
        <v>2550</v>
      </c>
      <c r="B2252">
        <f t="shared" si="140"/>
        <v>0.999</v>
      </c>
      <c r="C2252">
        <f t="shared" si="141"/>
        <v>8.5</v>
      </c>
      <c r="D2252">
        <f t="shared" si="142"/>
        <v>0.88235294117647056</v>
      </c>
      <c r="E2252" s="3">
        <f t="shared" si="143"/>
        <v>0.88147058823529412</v>
      </c>
    </row>
    <row r="2253" spans="1:5" x14ac:dyDescent="0.3">
      <c r="A2253">
        <v>2551</v>
      </c>
      <c r="B2253">
        <f t="shared" si="140"/>
        <v>0.999</v>
      </c>
      <c r="C2253">
        <f t="shared" si="141"/>
        <v>8.5033333333333339</v>
      </c>
      <c r="D2253">
        <f t="shared" si="142"/>
        <v>0.88239905919247352</v>
      </c>
      <c r="E2253" s="3">
        <f t="shared" si="143"/>
        <v>0.881516660133281</v>
      </c>
    </row>
    <row r="2254" spans="1:5" x14ac:dyDescent="0.3">
      <c r="A2254">
        <v>2552</v>
      </c>
      <c r="B2254">
        <f t="shared" si="140"/>
        <v>0.999</v>
      </c>
      <c r="C2254">
        <f t="shared" si="141"/>
        <v>8.5066666666666659</v>
      </c>
      <c r="D2254">
        <f t="shared" si="142"/>
        <v>0.88244514106583072</v>
      </c>
      <c r="E2254" s="3">
        <f t="shared" si="143"/>
        <v>0.88156269592476488</v>
      </c>
    </row>
    <row r="2255" spans="1:5" x14ac:dyDescent="0.3">
      <c r="A2255">
        <v>2553</v>
      </c>
      <c r="B2255">
        <f t="shared" si="140"/>
        <v>0.999</v>
      </c>
      <c r="C2255">
        <f t="shared" si="141"/>
        <v>8.51</v>
      </c>
      <c r="D2255">
        <f t="shared" si="142"/>
        <v>0.88249118683901295</v>
      </c>
      <c r="E2255" s="3">
        <f t="shared" si="143"/>
        <v>0.88160869565217392</v>
      </c>
    </row>
    <row r="2256" spans="1:5" x14ac:dyDescent="0.3">
      <c r="A2256">
        <v>2554</v>
      </c>
      <c r="B2256">
        <f t="shared" si="140"/>
        <v>0.999</v>
      </c>
      <c r="C2256">
        <f t="shared" si="141"/>
        <v>8.5133333333333336</v>
      </c>
      <c r="D2256">
        <f t="shared" si="142"/>
        <v>0.88253719655442442</v>
      </c>
      <c r="E2256" s="3">
        <f t="shared" si="143"/>
        <v>0.88165465935787002</v>
      </c>
    </row>
    <row r="2257" spans="1:5" x14ac:dyDescent="0.3">
      <c r="A2257">
        <v>2555</v>
      </c>
      <c r="B2257">
        <f t="shared" si="140"/>
        <v>0.999</v>
      </c>
      <c r="C2257">
        <f t="shared" si="141"/>
        <v>8.5166666666666675</v>
      </c>
      <c r="D2257">
        <f t="shared" si="142"/>
        <v>0.88258317025440314</v>
      </c>
      <c r="E2257" s="3">
        <f t="shared" si="143"/>
        <v>0.88170058708414878</v>
      </c>
    </row>
    <row r="2258" spans="1:5" x14ac:dyDescent="0.3">
      <c r="A2258">
        <v>2556</v>
      </c>
      <c r="B2258">
        <f t="shared" si="140"/>
        <v>0.999</v>
      </c>
      <c r="C2258">
        <f t="shared" si="141"/>
        <v>8.52</v>
      </c>
      <c r="D2258">
        <f t="shared" si="142"/>
        <v>0.88262910798122063</v>
      </c>
      <c r="E2258" s="3">
        <f t="shared" si="143"/>
        <v>0.88174647887323943</v>
      </c>
    </row>
    <row r="2259" spans="1:5" x14ac:dyDescent="0.3">
      <c r="A2259">
        <v>2557</v>
      </c>
      <c r="B2259">
        <f t="shared" si="140"/>
        <v>0.999</v>
      </c>
      <c r="C2259">
        <f t="shared" si="141"/>
        <v>8.5233333333333334</v>
      </c>
      <c r="D2259">
        <f t="shared" si="142"/>
        <v>0.88267500977708258</v>
      </c>
      <c r="E2259" s="3">
        <f t="shared" si="143"/>
        <v>0.88179233476730545</v>
      </c>
    </row>
    <row r="2260" spans="1:5" x14ac:dyDescent="0.3">
      <c r="A2260">
        <v>2558</v>
      </c>
      <c r="B2260">
        <f t="shared" si="140"/>
        <v>0.999</v>
      </c>
      <c r="C2260">
        <f t="shared" si="141"/>
        <v>8.5266666666666673</v>
      </c>
      <c r="D2260">
        <f t="shared" si="142"/>
        <v>0.88272087568412827</v>
      </c>
      <c r="E2260" s="3">
        <f t="shared" si="143"/>
        <v>0.88183815480844419</v>
      </c>
    </row>
    <row r="2261" spans="1:5" x14ac:dyDescent="0.3">
      <c r="A2261">
        <v>2559</v>
      </c>
      <c r="B2261">
        <f t="shared" si="140"/>
        <v>0.999</v>
      </c>
      <c r="C2261">
        <f t="shared" si="141"/>
        <v>8.5299999999999994</v>
      </c>
      <c r="D2261">
        <f t="shared" si="142"/>
        <v>0.88276670574443139</v>
      </c>
      <c r="E2261" s="3">
        <f t="shared" si="143"/>
        <v>0.881883939038687</v>
      </c>
    </row>
    <row r="2262" spans="1:5" x14ac:dyDescent="0.3">
      <c r="A2262">
        <v>2560</v>
      </c>
      <c r="B2262">
        <f t="shared" si="140"/>
        <v>0.999</v>
      </c>
      <c r="C2262">
        <f t="shared" si="141"/>
        <v>8.5333333333333332</v>
      </c>
      <c r="D2262">
        <f t="shared" si="142"/>
        <v>0.8828125</v>
      </c>
      <c r="E2262" s="3">
        <f t="shared" si="143"/>
        <v>0.8819296875</v>
      </c>
    </row>
    <row r="2263" spans="1:5" x14ac:dyDescent="0.3">
      <c r="A2263">
        <v>2561</v>
      </c>
      <c r="B2263">
        <f t="shared" si="140"/>
        <v>0.999</v>
      </c>
      <c r="C2263">
        <f t="shared" si="141"/>
        <v>8.5366666666666671</v>
      </c>
      <c r="D2263">
        <f t="shared" si="142"/>
        <v>0.88285825849277622</v>
      </c>
      <c r="E2263" s="3">
        <f t="shared" si="143"/>
        <v>0.88197540023428345</v>
      </c>
    </row>
    <row r="2264" spans="1:5" x14ac:dyDescent="0.3">
      <c r="A2264">
        <v>2562</v>
      </c>
      <c r="B2264">
        <f t="shared" si="140"/>
        <v>0.999</v>
      </c>
      <c r="C2264">
        <f t="shared" si="141"/>
        <v>8.5399999999999991</v>
      </c>
      <c r="D2264">
        <f t="shared" si="142"/>
        <v>0.88290398126463698</v>
      </c>
      <c r="E2264" s="3">
        <f t="shared" si="143"/>
        <v>0.88202107728337231</v>
      </c>
    </row>
    <row r="2265" spans="1:5" x14ac:dyDescent="0.3">
      <c r="A2265">
        <v>2563</v>
      </c>
      <c r="B2265">
        <f t="shared" si="140"/>
        <v>0.999</v>
      </c>
      <c r="C2265">
        <f t="shared" si="141"/>
        <v>8.543333333333333</v>
      </c>
      <c r="D2265">
        <f t="shared" si="142"/>
        <v>0.88294966835739364</v>
      </c>
      <c r="E2265" s="3">
        <f t="shared" si="143"/>
        <v>0.88206671868903619</v>
      </c>
    </row>
    <row r="2266" spans="1:5" x14ac:dyDescent="0.3">
      <c r="A2266">
        <v>2564</v>
      </c>
      <c r="B2266">
        <f t="shared" si="140"/>
        <v>0.999</v>
      </c>
      <c r="C2266">
        <f t="shared" si="141"/>
        <v>8.5466666666666669</v>
      </c>
      <c r="D2266">
        <f t="shared" si="142"/>
        <v>0.88299531981279256</v>
      </c>
      <c r="E2266" s="3">
        <f t="shared" si="143"/>
        <v>0.88211232449297972</v>
      </c>
    </row>
    <row r="2267" spans="1:5" x14ac:dyDescent="0.3">
      <c r="A2267">
        <v>2565</v>
      </c>
      <c r="B2267">
        <f t="shared" si="140"/>
        <v>0.999</v>
      </c>
      <c r="C2267">
        <f t="shared" si="141"/>
        <v>8.5500000000000007</v>
      </c>
      <c r="D2267">
        <f t="shared" si="142"/>
        <v>0.88304093567251463</v>
      </c>
      <c r="E2267" s="3">
        <f t="shared" si="143"/>
        <v>0.88215789473684214</v>
      </c>
    </row>
    <row r="2268" spans="1:5" x14ac:dyDescent="0.3">
      <c r="A2268">
        <v>2566</v>
      </c>
      <c r="B2268">
        <f t="shared" si="140"/>
        <v>0.999</v>
      </c>
      <c r="C2268">
        <f t="shared" si="141"/>
        <v>8.5533333333333328</v>
      </c>
      <c r="D2268">
        <f t="shared" si="142"/>
        <v>0.88308651597817611</v>
      </c>
      <c r="E2268" s="3">
        <f t="shared" si="143"/>
        <v>0.88220342946219799</v>
      </c>
    </row>
    <row r="2269" spans="1:5" x14ac:dyDescent="0.3">
      <c r="A2269">
        <v>2567</v>
      </c>
      <c r="B2269">
        <f t="shared" si="140"/>
        <v>0.999</v>
      </c>
      <c r="C2269">
        <f t="shared" si="141"/>
        <v>8.5566666666666666</v>
      </c>
      <c r="D2269">
        <f t="shared" si="142"/>
        <v>0.88313206077132844</v>
      </c>
      <c r="E2269" s="3">
        <f t="shared" si="143"/>
        <v>0.88224892871055716</v>
      </c>
    </row>
    <row r="2270" spans="1:5" x14ac:dyDescent="0.3">
      <c r="A2270">
        <v>2568</v>
      </c>
      <c r="B2270">
        <f t="shared" si="140"/>
        <v>0.999</v>
      </c>
      <c r="C2270">
        <f t="shared" si="141"/>
        <v>8.56</v>
      </c>
      <c r="D2270">
        <f t="shared" si="142"/>
        <v>0.88317757009345799</v>
      </c>
      <c r="E2270" s="3">
        <f t="shared" si="143"/>
        <v>0.8822943925233645</v>
      </c>
    </row>
    <row r="2271" spans="1:5" x14ac:dyDescent="0.3">
      <c r="A2271">
        <v>2569</v>
      </c>
      <c r="B2271">
        <f t="shared" si="140"/>
        <v>0.999</v>
      </c>
      <c r="C2271">
        <f t="shared" si="141"/>
        <v>8.5633333333333326</v>
      </c>
      <c r="D2271">
        <f t="shared" si="142"/>
        <v>0.88322304398598672</v>
      </c>
      <c r="E2271" s="3">
        <f t="shared" si="143"/>
        <v>0.8823398209420007</v>
      </c>
    </row>
    <row r="2272" spans="1:5" x14ac:dyDescent="0.3">
      <c r="A2272">
        <v>2570</v>
      </c>
      <c r="B2272">
        <f t="shared" si="140"/>
        <v>0.999</v>
      </c>
      <c r="C2272">
        <f t="shared" si="141"/>
        <v>8.5666666666666664</v>
      </c>
      <c r="D2272">
        <f t="shared" si="142"/>
        <v>0.88326848249027234</v>
      </c>
      <c r="E2272" s="3">
        <f t="shared" si="143"/>
        <v>0.88238521400778203</v>
      </c>
    </row>
    <row r="2273" spans="1:5" x14ac:dyDescent="0.3">
      <c r="A2273">
        <v>2571</v>
      </c>
      <c r="B2273">
        <f t="shared" si="140"/>
        <v>0.999</v>
      </c>
      <c r="C2273">
        <f t="shared" si="141"/>
        <v>8.57</v>
      </c>
      <c r="D2273">
        <f t="shared" si="142"/>
        <v>0.88331388564760793</v>
      </c>
      <c r="E2273" s="3">
        <f t="shared" si="143"/>
        <v>0.88243057176196027</v>
      </c>
    </row>
    <row r="2274" spans="1:5" x14ac:dyDescent="0.3">
      <c r="A2274">
        <v>2572</v>
      </c>
      <c r="B2274">
        <f t="shared" si="140"/>
        <v>0.999</v>
      </c>
      <c r="C2274">
        <f t="shared" si="141"/>
        <v>8.5733333333333341</v>
      </c>
      <c r="D2274">
        <f t="shared" si="142"/>
        <v>0.8833592534992224</v>
      </c>
      <c r="E2274" s="3">
        <f t="shared" si="143"/>
        <v>0.88247589424572315</v>
      </c>
    </row>
    <row r="2275" spans="1:5" x14ac:dyDescent="0.3">
      <c r="A2275">
        <v>2573</v>
      </c>
      <c r="B2275">
        <f t="shared" si="140"/>
        <v>0.999</v>
      </c>
      <c r="C2275">
        <f t="shared" si="141"/>
        <v>8.5766666666666662</v>
      </c>
      <c r="D2275">
        <f t="shared" si="142"/>
        <v>0.88340458608628059</v>
      </c>
      <c r="E2275" s="3">
        <f t="shared" si="143"/>
        <v>0.88252118150019432</v>
      </c>
    </row>
    <row r="2276" spans="1:5" x14ac:dyDescent="0.3">
      <c r="A2276">
        <v>2574</v>
      </c>
      <c r="B2276">
        <f t="shared" si="140"/>
        <v>0.999</v>
      </c>
      <c r="C2276">
        <f t="shared" si="141"/>
        <v>8.58</v>
      </c>
      <c r="D2276">
        <f t="shared" si="142"/>
        <v>0.8834498834498834</v>
      </c>
      <c r="E2276" s="3">
        <f t="shared" si="143"/>
        <v>0.88256643356643349</v>
      </c>
    </row>
    <row r="2277" spans="1:5" x14ac:dyDescent="0.3">
      <c r="A2277">
        <v>2575</v>
      </c>
      <c r="B2277">
        <f t="shared" si="140"/>
        <v>0.999</v>
      </c>
      <c r="C2277">
        <f t="shared" si="141"/>
        <v>8.5833333333333339</v>
      </c>
      <c r="D2277">
        <f t="shared" si="142"/>
        <v>0.88349514563106801</v>
      </c>
      <c r="E2277" s="3">
        <f t="shared" si="143"/>
        <v>0.88261165048543699</v>
      </c>
    </row>
    <row r="2278" spans="1:5" x14ac:dyDescent="0.3">
      <c r="A2278">
        <v>2576</v>
      </c>
      <c r="B2278">
        <f t="shared" si="140"/>
        <v>0.999</v>
      </c>
      <c r="C2278">
        <f t="shared" si="141"/>
        <v>8.586666666666666</v>
      </c>
      <c r="D2278">
        <f t="shared" si="142"/>
        <v>0.88354037267080743</v>
      </c>
      <c r="E2278" s="3">
        <f t="shared" si="143"/>
        <v>0.88265683229813663</v>
      </c>
    </row>
    <row r="2279" spans="1:5" x14ac:dyDescent="0.3">
      <c r="A2279">
        <v>2577</v>
      </c>
      <c r="B2279">
        <f t="shared" si="140"/>
        <v>0.999</v>
      </c>
      <c r="C2279">
        <f t="shared" si="141"/>
        <v>8.59</v>
      </c>
      <c r="D2279">
        <f t="shared" si="142"/>
        <v>0.88358556461001159</v>
      </c>
      <c r="E2279" s="3">
        <f t="shared" si="143"/>
        <v>0.8827019790454016</v>
      </c>
    </row>
    <row r="2280" spans="1:5" x14ac:dyDescent="0.3">
      <c r="A2280">
        <v>2578</v>
      </c>
      <c r="B2280">
        <f t="shared" si="140"/>
        <v>0.999</v>
      </c>
      <c r="C2280">
        <f t="shared" si="141"/>
        <v>8.5933333333333337</v>
      </c>
      <c r="D2280">
        <f t="shared" si="142"/>
        <v>0.88363072148952682</v>
      </c>
      <c r="E2280" s="3">
        <f t="shared" si="143"/>
        <v>0.88274709076803726</v>
      </c>
    </row>
    <row r="2281" spans="1:5" x14ac:dyDescent="0.3">
      <c r="A2281">
        <v>2579</v>
      </c>
      <c r="B2281">
        <f t="shared" si="140"/>
        <v>0.999</v>
      </c>
      <c r="C2281">
        <f t="shared" si="141"/>
        <v>8.5966666666666658</v>
      </c>
      <c r="D2281">
        <f t="shared" si="142"/>
        <v>0.88367584335013571</v>
      </c>
      <c r="E2281" s="3">
        <f t="shared" si="143"/>
        <v>0.88279216750678557</v>
      </c>
    </row>
    <row r="2282" spans="1:5" x14ac:dyDescent="0.3">
      <c r="A2282">
        <v>2580</v>
      </c>
      <c r="B2282">
        <f t="shared" si="140"/>
        <v>0.999</v>
      </c>
      <c r="C2282">
        <f t="shared" si="141"/>
        <v>8.6</v>
      </c>
      <c r="D2282">
        <f t="shared" si="142"/>
        <v>0.88372093023255816</v>
      </c>
      <c r="E2282" s="3">
        <f t="shared" si="143"/>
        <v>0.88283720930232557</v>
      </c>
    </row>
    <row r="2283" spans="1:5" x14ac:dyDescent="0.3">
      <c r="A2283">
        <v>2581</v>
      </c>
      <c r="B2283">
        <f t="shared" si="140"/>
        <v>0.999</v>
      </c>
      <c r="C2283">
        <f t="shared" si="141"/>
        <v>8.6033333333333335</v>
      </c>
      <c r="D2283">
        <f t="shared" si="142"/>
        <v>0.88376598217745062</v>
      </c>
      <c r="E2283" s="3">
        <f t="shared" si="143"/>
        <v>0.88288221619527318</v>
      </c>
    </row>
    <row r="2284" spans="1:5" x14ac:dyDescent="0.3">
      <c r="A2284">
        <v>2582</v>
      </c>
      <c r="B2284">
        <f t="shared" si="140"/>
        <v>0.999</v>
      </c>
      <c r="C2284">
        <f t="shared" si="141"/>
        <v>8.6066666666666674</v>
      </c>
      <c r="D2284">
        <f t="shared" si="142"/>
        <v>0.88381099922540662</v>
      </c>
      <c r="E2284" s="3">
        <f t="shared" si="143"/>
        <v>0.88292718822618121</v>
      </c>
    </row>
    <row r="2285" spans="1:5" x14ac:dyDescent="0.3">
      <c r="A2285">
        <v>2583</v>
      </c>
      <c r="B2285">
        <f t="shared" si="140"/>
        <v>0.999</v>
      </c>
      <c r="C2285">
        <f t="shared" si="141"/>
        <v>8.61</v>
      </c>
      <c r="D2285">
        <f t="shared" si="142"/>
        <v>0.88385598141695698</v>
      </c>
      <c r="E2285" s="3">
        <f t="shared" si="143"/>
        <v>0.88297212543554005</v>
      </c>
    </row>
    <row r="2286" spans="1:5" x14ac:dyDescent="0.3">
      <c r="A2286">
        <v>2584</v>
      </c>
      <c r="B2286">
        <f t="shared" si="140"/>
        <v>0.999</v>
      </c>
      <c r="C2286">
        <f t="shared" si="141"/>
        <v>8.6133333333333333</v>
      </c>
      <c r="D2286">
        <f t="shared" si="142"/>
        <v>0.88390092879256965</v>
      </c>
      <c r="E2286" s="3">
        <f t="shared" si="143"/>
        <v>0.88301702786377712</v>
      </c>
    </row>
    <row r="2287" spans="1:5" x14ac:dyDescent="0.3">
      <c r="A2287">
        <v>2585</v>
      </c>
      <c r="B2287">
        <f t="shared" si="140"/>
        <v>0.999</v>
      </c>
      <c r="C2287">
        <f t="shared" si="141"/>
        <v>8.6166666666666671</v>
      </c>
      <c r="D2287">
        <f t="shared" si="142"/>
        <v>0.88394584139264987</v>
      </c>
      <c r="E2287" s="3">
        <f t="shared" si="143"/>
        <v>0.88306189555125725</v>
      </c>
    </row>
    <row r="2288" spans="1:5" x14ac:dyDescent="0.3">
      <c r="A2288">
        <v>2586</v>
      </c>
      <c r="B2288">
        <f t="shared" si="140"/>
        <v>0.999</v>
      </c>
      <c r="C2288">
        <f t="shared" si="141"/>
        <v>8.6199999999999992</v>
      </c>
      <c r="D2288">
        <f t="shared" si="142"/>
        <v>0.88399071925754058</v>
      </c>
      <c r="E2288" s="3">
        <f t="shared" si="143"/>
        <v>0.88310672853828309</v>
      </c>
    </row>
    <row r="2289" spans="1:5" x14ac:dyDescent="0.3">
      <c r="A2289">
        <v>2587</v>
      </c>
      <c r="B2289">
        <f t="shared" si="140"/>
        <v>0.999</v>
      </c>
      <c r="C2289">
        <f t="shared" si="141"/>
        <v>8.6233333333333331</v>
      </c>
      <c r="D2289">
        <f t="shared" si="142"/>
        <v>0.88403556242752224</v>
      </c>
      <c r="E2289" s="3">
        <f t="shared" si="143"/>
        <v>0.88315152686509468</v>
      </c>
    </row>
    <row r="2290" spans="1:5" x14ac:dyDescent="0.3">
      <c r="A2290">
        <v>2588</v>
      </c>
      <c r="B2290">
        <f t="shared" si="140"/>
        <v>0.999</v>
      </c>
      <c r="C2290">
        <f t="shared" si="141"/>
        <v>8.6266666666666669</v>
      </c>
      <c r="D2290">
        <f t="shared" si="142"/>
        <v>0.884080370942813</v>
      </c>
      <c r="E2290" s="3">
        <f t="shared" si="143"/>
        <v>0.88319629057187021</v>
      </c>
    </row>
    <row r="2291" spans="1:5" x14ac:dyDescent="0.3">
      <c r="A2291">
        <v>2589</v>
      </c>
      <c r="B2291">
        <f t="shared" si="140"/>
        <v>0.999</v>
      </c>
      <c r="C2291">
        <f t="shared" si="141"/>
        <v>8.6300000000000008</v>
      </c>
      <c r="D2291">
        <f t="shared" si="142"/>
        <v>0.88412514484356897</v>
      </c>
      <c r="E2291" s="3">
        <f t="shared" si="143"/>
        <v>0.88324101969872537</v>
      </c>
    </row>
    <row r="2292" spans="1:5" x14ac:dyDescent="0.3">
      <c r="A2292">
        <v>2590</v>
      </c>
      <c r="B2292">
        <f t="shared" si="140"/>
        <v>0.999</v>
      </c>
      <c r="C2292">
        <f t="shared" si="141"/>
        <v>8.6333333333333329</v>
      </c>
      <c r="D2292">
        <f t="shared" si="142"/>
        <v>0.88416988416988418</v>
      </c>
      <c r="E2292" s="3">
        <f t="shared" si="143"/>
        <v>0.88328571428571434</v>
      </c>
    </row>
    <row r="2293" spans="1:5" x14ac:dyDescent="0.3">
      <c r="A2293">
        <v>2591</v>
      </c>
      <c r="B2293">
        <f t="shared" si="140"/>
        <v>0.999</v>
      </c>
      <c r="C2293">
        <f t="shared" si="141"/>
        <v>8.6366666666666667</v>
      </c>
      <c r="D2293">
        <f t="shared" si="142"/>
        <v>0.88421458896179084</v>
      </c>
      <c r="E2293" s="3">
        <f t="shared" si="143"/>
        <v>0.88333037437282902</v>
      </c>
    </row>
    <row r="2294" spans="1:5" x14ac:dyDescent="0.3">
      <c r="A2294">
        <v>2592</v>
      </c>
      <c r="B2294">
        <f t="shared" si="140"/>
        <v>0.999</v>
      </c>
      <c r="C2294">
        <f t="shared" si="141"/>
        <v>8.64</v>
      </c>
      <c r="D2294">
        <f t="shared" si="142"/>
        <v>0.8842592592592593</v>
      </c>
      <c r="E2294" s="3">
        <f t="shared" si="143"/>
        <v>0.88337500000000002</v>
      </c>
    </row>
    <row r="2295" spans="1:5" x14ac:dyDescent="0.3">
      <c r="A2295">
        <v>2593</v>
      </c>
      <c r="B2295">
        <f t="shared" si="140"/>
        <v>0.999</v>
      </c>
      <c r="C2295">
        <f t="shared" si="141"/>
        <v>8.6433333333333326</v>
      </c>
      <c r="D2295">
        <f t="shared" si="142"/>
        <v>0.8843038951021982</v>
      </c>
      <c r="E2295" s="3">
        <f t="shared" si="143"/>
        <v>0.88341959120709601</v>
      </c>
    </row>
    <row r="2296" spans="1:5" x14ac:dyDescent="0.3">
      <c r="A2296">
        <v>2594</v>
      </c>
      <c r="B2296">
        <f t="shared" si="140"/>
        <v>0.999</v>
      </c>
      <c r="C2296">
        <f t="shared" si="141"/>
        <v>8.6466666666666665</v>
      </c>
      <c r="D2296">
        <f t="shared" si="142"/>
        <v>0.88434849653045489</v>
      </c>
      <c r="E2296" s="3">
        <f t="shared" si="143"/>
        <v>0.88346414803392448</v>
      </c>
    </row>
    <row r="2297" spans="1:5" x14ac:dyDescent="0.3">
      <c r="A2297">
        <v>2595</v>
      </c>
      <c r="B2297">
        <f t="shared" si="140"/>
        <v>0.999</v>
      </c>
      <c r="C2297">
        <f t="shared" si="141"/>
        <v>8.65</v>
      </c>
      <c r="D2297">
        <f t="shared" si="142"/>
        <v>0.88439306358381509</v>
      </c>
      <c r="E2297" s="3">
        <f t="shared" si="143"/>
        <v>0.8835086705202313</v>
      </c>
    </row>
    <row r="2298" spans="1:5" x14ac:dyDescent="0.3">
      <c r="A2298">
        <v>2596</v>
      </c>
      <c r="B2298">
        <f t="shared" si="140"/>
        <v>0.999</v>
      </c>
      <c r="C2298">
        <f t="shared" si="141"/>
        <v>8.6533333333333342</v>
      </c>
      <c r="D2298">
        <f t="shared" si="142"/>
        <v>0.88443759630200314</v>
      </c>
      <c r="E2298" s="3">
        <f t="shared" si="143"/>
        <v>0.88355315870570117</v>
      </c>
    </row>
    <row r="2299" spans="1:5" x14ac:dyDescent="0.3">
      <c r="A2299">
        <v>2597</v>
      </c>
      <c r="B2299">
        <f t="shared" si="140"/>
        <v>0.999</v>
      </c>
      <c r="C2299">
        <f t="shared" si="141"/>
        <v>8.6566666666666663</v>
      </c>
      <c r="D2299">
        <f t="shared" si="142"/>
        <v>0.88448209472468231</v>
      </c>
      <c r="E2299" s="3">
        <f t="shared" si="143"/>
        <v>0.88359761262995762</v>
      </c>
    </row>
    <row r="2300" spans="1:5" x14ac:dyDescent="0.3">
      <c r="A2300">
        <v>2598</v>
      </c>
      <c r="B2300">
        <f t="shared" si="140"/>
        <v>0.999</v>
      </c>
      <c r="C2300">
        <f t="shared" si="141"/>
        <v>8.66</v>
      </c>
      <c r="D2300">
        <f t="shared" si="142"/>
        <v>0.88452655889145493</v>
      </c>
      <c r="E2300" s="3">
        <f t="shared" si="143"/>
        <v>0.88364203233256344</v>
      </c>
    </row>
    <row r="2301" spans="1:5" x14ac:dyDescent="0.3">
      <c r="A2301">
        <v>2599</v>
      </c>
      <c r="B2301">
        <f t="shared" si="140"/>
        <v>0.999</v>
      </c>
      <c r="C2301">
        <f t="shared" si="141"/>
        <v>8.663333333333334</v>
      </c>
      <c r="D2301">
        <f t="shared" si="142"/>
        <v>0.88457098884186225</v>
      </c>
      <c r="E2301" s="3">
        <f t="shared" si="143"/>
        <v>0.88368641785302038</v>
      </c>
    </row>
    <row r="2302" spans="1:5" x14ac:dyDescent="0.3">
      <c r="A2302">
        <v>2600</v>
      </c>
      <c r="B2302">
        <f t="shared" si="140"/>
        <v>0.999</v>
      </c>
      <c r="C2302">
        <f t="shared" si="141"/>
        <v>8.6666666666666661</v>
      </c>
      <c r="D2302">
        <f t="shared" si="142"/>
        <v>0.88461538461538458</v>
      </c>
      <c r="E2302" s="3">
        <f t="shared" si="143"/>
        <v>0.88373076923076921</v>
      </c>
    </row>
    <row r="2303" spans="1:5" x14ac:dyDescent="0.3">
      <c r="A2303">
        <v>2601</v>
      </c>
      <c r="B2303">
        <f t="shared" si="140"/>
        <v>0.999</v>
      </c>
      <c r="C2303">
        <f t="shared" si="141"/>
        <v>8.67</v>
      </c>
      <c r="D2303">
        <f t="shared" si="142"/>
        <v>0.88465974625144173</v>
      </c>
      <c r="E2303" s="3">
        <f t="shared" si="143"/>
        <v>0.88377508650519032</v>
      </c>
    </row>
    <row r="2304" spans="1:5" x14ac:dyDescent="0.3">
      <c r="A2304">
        <v>2602</v>
      </c>
      <c r="B2304">
        <f t="shared" si="140"/>
        <v>0.999</v>
      </c>
      <c r="C2304">
        <f t="shared" si="141"/>
        <v>8.6733333333333338</v>
      </c>
      <c r="D2304">
        <f t="shared" si="142"/>
        <v>0.88470407378939275</v>
      </c>
      <c r="E2304" s="3">
        <f t="shared" si="143"/>
        <v>0.88381936971560338</v>
      </c>
    </row>
    <row r="2305" spans="1:5" x14ac:dyDescent="0.3">
      <c r="A2305">
        <v>2603</v>
      </c>
      <c r="B2305">
        <f t="shared" si="140"/>
        <v>0.999</v>
      </c>
      <c r="C2305">
        <f t="shared" si="141"/>
        <v>8.6766666666666659</v>
      </c>
      <c r="D2305">
        <f t="shared" si="142"/>
        <v>0.88474836726853634</v>
      </c>
      <c r="E2305" s="3">
        <f t="shared" si="143"/>
        <v>0.88386361890126786</v>
      </c>
    </row>
    <row r="2306" spans="1:5" x14ac:dyDescent="0.3">
      <c r="A2306">
        <v>2604</v>
      </c>
      <c r="B2306">
        <f t="shared" si="140"/>
        <v>0.999</v>
      </c>
      <c r="C2306">
        <f t="shared" si="141"/>
        <v>8.68</v>
      </c>
      <c r="D2306">
        <f t="shared" si="142"/>
        <v>0.88479262672811054</v>
      </c>
      <c r="E2306" s="3">
        <f t="shared" si="143"/>
        <v>0.88390783410138241</v>
      </c>
    </row>
    <row r="2307" spans="1:5" x14ac:dyDescent="0.3">
      <c r="A2307">
        <v>2605</v>
      </c>
      <c r="B2307">
        <f t="shared" ref="B2307:B2370" si="144">(1-0.001)</f>
        <v>0.999</v>
      </c>
      <c r="C2307">
        <f t="shared" ref="C2307:C2370" si="145">A2307/300</f>
        <v>8.6833333333333336</v>
      </c>
      <c r="D2307">
        <f t="shared" ref="D2307:D2370" si="146">(C2307-1)/C2307</f>
        <v>0.88483685220729369</v>
      </c>
      <c r="E2307" s="3">
        <f t="shared" ref="E2307:E2370" si="147">D2307*B2307</f>
        <v>0.88395201535508638</v>
      </c>
    </row>
    <row r="2308" spans="1:5" x14ac:dyDescent="0.3">
      <c r="A2308">
        <v>2606</v>
      </c>
      <c r="B2308">
        <f t="shared" si="144"/>
        <v>0.999</v>
      </c>
      <c r="C2308">
        <f t="shared" si="145"/>
        <v>8.6866666666666674</v>
      </c>
      <c r="D2308">
        <f t="shared" si="146"/>
        <v>0.88488104374520338</v>
      </c>
      <c r="E2308" s="3">
        <f t="shared" si="147"/>
        <v>0.8839961627014582</v>
      </c>
    </row>
    <row r="2309" spans="1:5" x14ac:dyDescent="0.3">
      <c r="A2309">
        <v>2607</v>
      </c>
      <c r="B2309">
        <f t="shared" si="144"/>
        <v>0.999</v>
      </c>
      <c r="C2309">
        <f t="shared" si="145"/>
        <v>8.69</v>
      </c>
      <c r="D2309">
        <f t="shared" si="146"/>
        <v>0.88492520138089759</v>
      </c>
      <c r="E2309" s="3">
        <f t="shared" si="147"/>
        <v>0.88404027617951664</v>
      </c>
    </row>
    <row r="2310" spans="1:5" x14ac:dyDescent="0.3">
      <c r="A2310">
        <v>2608</v>
      </c>
      <c r="B2310">
        <f t="shared" si="144"/>
        <v>0.999</v>
      </c>
      <c r="C2310">
        <f t="shared" si="145"/>
        <v>8.6933333333333334</v>
      </c>
      <c r="D2310">
        <f t="shared" si="146"/>
        <v>0.88496932515337423</v>
      </c>
      <c r="E2310" s="3">
        <f t="shared" si="147"/>
        <v>0.88408435582822087</v>
      </c>
    </row>
    <row r="2311" spans="1:5" x14ac:dyDescent="0.3">
      <c r="A2311">
        <v>2609</v>
      </c>
      <c r="B2311">
        <f t="shared" si="144"/>
        <v>0.999</v>
      </c>
      <c r="C2311">
        <f t="shared" si="145"/>
        <v>8.6966666666666672</v>
      </c>
      <c r="D2311">
        <f t="shared" si="146"/>
        <v>0.8850134151015715</v>
      </c>
      <c r="E2311" s="3">
        <f t="shared" si="147"/>
        <v>0.88412840168646989</v>
      </c>
    </row>
    <row r="2312" spans="1:5" x14ac:dyDescent="0.3">
      <c r="A2312">
        <v>2610</v>
      </c>
      <c r="B2312">
        <f t="shared" si="144"/>
        <v>0.999</v>
      </c>
      <c r="C2312">
        <f t="shared" si="145"/>
        <v>8.6999999999999993</v>
      </c>
      <c r="D2312">
        <f t="shared" si="146"/>
        <v>0.88505747126436785</v>
      </c>
      <c r="E2312" s="3">
        <f t="shared" si="147"/>
        <v>0.88417241379310352</v>
      </c>
    </row>
    <row r="2313" spans="1:5" x14ac:dyDescent="0.3">
      <c r="A2313">
        <v>2611</v>
      </c>
      <c r="B2313">
        <f t="shared" si="144"/>
        <v>0.999</v>
      </c>
      <c r="C2313">
        <f t="shared" si="145"/>
        <v>8.7033333333333331</v>
      </c>
      <c r="D2313">
        <f t="shared" si="146"/>
        <v>0.88510149368058211</v>
      </c>
      <c r="E2313" s="3">
        <f t="shared" si="147"/>
        <v>0.88421639218690151</v>
      </c>
    </row>
    <row r="2314" spans="1:5" x14ac:dyDescent="0.3">
      <c r="A2314">
        <v>2612</v>
      </c>
      <c r="B2314">
        <f t="shared" si="144"/>
        <v>0.999</v>
      </c>
      <c r="C2314">
        <f t="shared" si="145"/>
        <v>8.706666666666667</v>
      </c>
      <c r="D2314">
        <f t="shared" si="146"/>
        <v>0.88514548238897395</v>
      </c>
      <c r="E2314" s="3">
        <f t="shared" si="147"/>
        <v>0.88426033690658501</v>
      </c>
    </row>
    <row r="2315" spans="1:5" x14ac:dyDescent="0.3">
      <c r="A2315">
        <v>2613</v>
      </c>
      <c r="B2315">
        <f t="shared" si="144"/>
        <v>0.999</v>
      </c>
      <c r="C2315">
        <f t="shared" si="145"/>
        <v>8.7100000000000009</v>
      </c>
      <c r="D2315">
        <f t="shared" si="146"/>
        <v>0.88518943742824341</v>
      </c>
      <c r="E2315" s="3">
        <f t="shared" si="147"/>
        <v>0.8843042479908152</v>
      </c>
    </row>
    <row r="2316" spans="1:5" x14ac:dyDescent="0.3">
      <c r="A2316">
        <v>2614</v>
      </c>
      <c r="B2316">
        <f t="shared" si="144"/>
        <v>0.999</v>
      </c>
      <c r="C2316">
        <f t="shared" si="145"/>
        <v>8.7133333333333329</v>
      </c>
      <c r="D2316">
        <f t="shared" si="146"/>
        <v>0.88523335883703136</v>
      </c>
      <c r="E2316" s="3">
        <f t="shared" si="147"/>
        <v>0.8843481254781943</v>
      </c>
    </row>
    <row r="2317" spans="1:5" x14ac:dyDescent="0.3">
      <c r="A2317">
        <v>2615</v>
      </c>
      <c r="B2317">
        <f t="shared" si="144"/>
        <v>0.999</v>
      </c>
      <c r="C2317">
        <f t="shared" si="145"/>
        <v>8.7166666666666668</v>
      </c>
      <c r="D2317">
        <f t="shared" si="146"/>
        <v>0.88527724665391971</v>
      </c>
      <c r="E2317" s="3">
        <f t="shared" si="147"/>
        <v>0.88439196940726583</v>
      </c>
    </row>
    <row r="2318" spans="1:5" x14ac:dyDescent="0.3">
      <c r="A2318">
        <v>2616</v>
      </c>
      <c r="B2318">
        <f t="shared" si="144"/>
        <v>0.999</v>
      </c>
      <c r="C2318">
        <f t="shared" si="145"/>
        <v>8.7200000000000006</v>
      </c>
      <c r="D2318">
        <f t="shared" si="146"/>
        <v>0.88532110091743121</v>
      </c>
      <c r="E2318" s="3">
        <f t="shared" si="147"/>
        <v>0.88443577981651378</v>
      </c>
    </row>
    <row r="2319" spans="1:5" x14ac:dyDescent="0.3">
      <c r="A2319">
        <v>2617</v>
      </c>
      <c r="B2319">
        <f t="shared" si="144"/>
        <v>0.999</v>
      </c>
      <c r="C2319">
        <f t="shared" si="145"/>
        <v>8.7233333333333327</v>
      </c>
      <c r="D2319">
        <f t="shared" si="146"/>
        <v>0.88536492166602976</v>
      </c>
      <c r="E2319" s="3">
        <f t="shared" si="147"/>
        <v>0.88447955674436374</v>
      </c>
    </row>
    <row r="2320" spans="1:5" x14ac:dyDescent="0.3">
      <c r="A2320">
        <v>2618</v>
      </c>
      <c r="B2320">
        <f t="shared" si="144"/>
        <v>0.999</v>
      </c>
      <c r="C2320">
        <f t="shared" si="145"/>
        <v>8.7266666666666666</v>
      </c>
      <c r="D2320">
        <f t="shared" si="146"/>
        <v>0.88540870893812074</v>
      </c>
      <c r="E2320" s="3">
        <f t="shared" si="147"/>
        <v>0.88452330022918257</v>
      </c>
    </row>
    <row r="2321" spans="1:5" x14ac:dyDescent="0.3">
      <c r="A2321">
        <v>2619</v>
      </c>
      <c r="B2321">
        <f t="shared" si="144"/>
        <v>0.999</v>
      </c>
      <c r="C2321">
        <f t="shared" si="145"/>
        <v>8.73</v>
      </c>
      <c r="D2321">
        <f t="shared" si="146"/>
        <v>0.88545246277205036</v>
      </c>
      <c r="E2321" s="3">
        <f t="shared" si="147"/>
        <v>0.88456701030927831</v>
      </c>
    </row>
    <row r="2322" spans="1:5" x14ac:dyDescent="0.3">
      <c r="A2322">
        <v>2620</v>
      </c>
      <c r="B2322">
        <f t="shared" si="144"/>
        <v>0.999</v>
      </c>
      <c r="C2322">
        <f t="shared" si="145"/>
        <v>8.7333333333333325</v>
      </c>
      <c r="D2322">
        <f t="shared" si="146"/>
        <v>0.8854961832061069</v>
      </c>
      <c r="E2322" s="3">
        <f t="shared" si="147"/>
        <v>0.8846106870229008</v>
      </c>
    </row>
    <row r="2323" spans="1:5" x14ac:dyDescent="0.3">
      <c r="A2323">
        <v>2621</v>
      </c>
      <c r="B2323">
        <f t="shared" si="144"/>
        <v>0.999</v>
      </c>
      <c r="C2323">
        <f t="shared" si="145"/>
        <v>8.7366666666666664</v>
      </c>
      <c r="D2323">
        <f t="shared" si="146"/>
        <v>0.88553987027851966</v>
      </c>
      <c r="E2323" s="3">
        <f t="shared" si="147"/>
        <v>0.88465433040824115</v>
      </c>
    </row>
    <row r="2324" spans="1:5" x14ac:dyDescent="0.3">
      <c r="A2324">
        <v>2622</v>
      </c>
      <c r="B2324">
        <f t="shared" si="144"/>
        <v>0.999</v>
      </c>
      <c r="C2324">
        <f t="shared" si="145"/>
        <v>8.74</v>
      </c>
      <c r="D2324">
        <f t="shared" si="146"/>
        <v>0.88558352402745999</v>
      </c>
      <c r="E2324" s="3">
        <f t="shared" si="147"/>
        <v>0.88469794050343253</v>
      </c>
    </row>
    <row r="2325" spans="1:5" x14ac:dyDescent="0.3">
      <c r="A2325">
        <v>2623</v>
      </c>
      <c r="B2325">
        <f t="shared" si="144"/>
        <v>0.999</v>
      </c>
      <c r="C2325">
        <f t="shared" si="145"/>
        <v>8.7433333333333341</v>
      </c>
      <c r="D2325">
        <f t="shared" si="146"/>
        <v>0.88562714449104085</v>
      </c>
      <c r="E2325" s="3">
        <f t="shared" si="147"/>
        <v>0.88474151734654982</v>
      </c>
    </row>
    <row r="2326" spans="1:5" x14ac:dyDescent="0.3">
      <c r="A2326">
        <v>2624</v>
      </c>
      <c r="B2326">
        <f t="shared" si="144"/>
        <v>0.999</v>
      </c>
      <c r="C2326">
        <f t="shared" si="145"/>
        <v>8.7466666666666661</v>
      </c>
      <c r="D2326">
        <f t="shared" si="146"/>
        <v>0.88567073170731703</v>
      </c>
      <c r="E2326" s="3">
        <f t="shared" si="147"/>
        <v>0.88478506097560972</v>
      </c>
    </row>
    <row r="2327" spans="1:5" x14ac:dyDescent="0.3">
      <c r="A2327">
        <v>2625</v>
      </c>
      <c r="B2327">
        <f t="shared" si="144"/>
        <v>0.999</v>
      </c>
      <c r="C2327">
        <f t="shared" si="145"/>
        <v>8.75</v>
      </c>
      <c r="D2327">
        <f t="shared" si="146"/>
        <v>0.88571428571428568</v>
      </c>
      <c r="E2327" s="3">
        <f t="shared" si="147"/>
        <v>0.88482857142857141</v>
      </c>
    </row>
    <row r="2328" spans="1:5" x14ac:dyDescent="0.3">
      <c r="A2328">
        <v>2626</v>
      </c>
      <c r="B2328">
        <f t="shared" si="144"/>
        <v>0.999</v>
      </c>
      <c r="C2328">
        <f t="shared" si="145"/>
        <v>8.7533333333333339</v>
      </c>
      <c r="D2328">
        <f t="shared" si="146"/>
        <v>0.88575780654988578</v>
      </c>
      <c r="E2328" s="3">
        <f t="shared" si="147"/>
        <v>0.88487204874333591</v>
      </c>
    </row>
    <row r="2329" spans="1:5" x14ac:dyDescent="0.3">
      <c r="A2329">
        <v>2627</v>
      </c>
      <c r="B2329">
        <f t="shared" si="144"/>
        <v>0.999</v>
      </c>
      <c r="C2329">
        <f t="shared" si="145"/>
        <v>8.7566666666666659</v>
      </c>
      <c r="D2329">
        <f t="shared" si="146"/>
        <v>0.88580129425199849</v>
      </c>
      <c r="E2329" s="3">
        <f t="shared" si="147"/>
        <v>0.88491549295774652</v>
      </c>
    </row>
    <row r="2330" spans="1:5" x14ac:dyDescent="0.3">
      <c r="A2330">
        <v>2628</v>
      </c>
      <c r="B2330">
        <f t="shared" si="144"/>
        <v>0.999</v>
      </c>
      <c r="C2330">
        <f t="shared" si="145"/>
        <v>8.76</v>
      </c>
      <c r="D2330">
        <f t="shared" si="146"/>
        <v>0.88584474885844744</v>
      </c>
      <c r="E2330" s="3">
        <f t="shared" si="147"/>
        <v>0.884958904109589</v>
      </c>
    </row>
    <row r="2331" spans="1:5" x14ac:dyDescent="0.3">
      <c r="A2331">
        <v>2629</v>
      </c>
      <c r="B2331">
        <f t="shared" si="144"/>
        <v>0.999</v>
      </c>
      <c r="C2331">
        <f t="shared" si="145"/>
        <v>8.7633333333333336</v>
      </c>
      <c r="D2331">
        <f t="shared" si="146"/>
        <v>0.88588817040699885</v>
      </c>
      <c r="E2331" s="3">
        <f t="shared" si="147"/>
        <v>0.88500228223659183</v>
      </c>
    </row>
    <row r="2332" spans="1:5" x14ac:dyDescent="0.3">
      <c r="A2332">
        <v>2630</v>
      </c>
      <c r="B2332">
        <f t="shared" si="144"/>
        <v>0.999</v>
      </c>
      <c r="C2332">
        <f t="shared" si="145"/>
        <v>8.7666666666666675</v>
      </c>
      <c r="D2332">
        <f t="shared" si="146"/>
        <v>0.88593155893536124</v>
      </c>
      <c r="E2332" s="3">
        <f t="shared" si="147"/>
        <v>0.88504562737642589</v>
      </c>
    </row>
    <row r="2333" spans="1:5" x14ac:dyDescent="0.3">
      <c r="A2333">
        <v>2631</v>
      </c>
      <c r="B2333">
        <f t="shared" si="144"/>
        <v>0.999</v>
      </c>
      <c r="C2333">
        <f t="shared" si="145"/>
        <v>8.77</v>
      </c>
      <c r="D2333">
        <f t="shared" si="146"/>
        <v>0.88597491448118582</v>
      </c>
      <c r="E2333" s="3">
        <f t="shared" si="147"/>
        <v>0.88508893956670465</v>
      </c>
    </row>
    <row r="2334" spans="1:5" x14ac:dyDescent="0.3">
      <c r="A2334">
        <v>2632</v>
      </c>
      <c r="B2334">
        <f t="shared" si="144"/>
        <v>0.999</v>
      </c>
      <c r="C2334">
        <f t="shared" si="145"/>
        <v>8.7733333333333334</v>
      </c>
      <c r="D2334">
        <f t="shared" si="146"/>
        <v>0.88601823708206684</v>
      </c>
      <c r="E2334" s="3">
        <f t="shared" si="147"/>
        <v>0.88513221884498472</v>
      </c>
    </row>
    <row r="2335" spans="1:5" x14ac:dyDescent="0.3">
      <c r="A2335">
        <v>2633</v>
      </c>
      <c r="B2335">
        <f t="shared" si="144"/>
        <v>0.999</v>
      </c>
      <c r="C2335">
        <f t="shared" si="145"/>
        <v>8.7766666666666673</v>
      </c>
      <c r="D2335">
        <f t="shared" si="146"/>
        <v>0.88606152677554118</v>
      </c>
      <c r="E2335" s="3">
        <f t="shared" si="147"/>
        <v>0.88517546524876567</v>
      </c>
    </row>
    <row r="2336" spans="1:5" x14ac:dyDescent="0.3">
      <c r="A2336">
        <v>2634</v>
      </c>
      <c r="B2336">
        <f t="shared" si="144"/>
        <v>0.999</v>
      </c>
      <c r="C2336">
        <f t="shared" si="145"/>
        <v>8.7799999999999994</v>
      </c>
      <c r="D2336">
        <f t="shared" si="146"/>
        <v>0.88610478359908884</v>
      </c>
      <c r="E2336" s="3">
        <f t="shared" si="147"/>
        <v>0.88521867881548977</v>
      </c>
    </row>
    <row r="2337" spans="1:5" x14ac:dyDescent="0.3">
      <c r="A2337">
        <v>2635</v>
      </c>
      <c r="B2337">
        <f t="shared" si="144"/>
        <v>0.999</v>
      </c>
      <c r="C2337">
        <f t="shared" si="145"/>
        <v>8.7833333333333332</v>
      </c>
      <c r="D2337">
        <f t="shared" si="146"/>
        <v>0.88614800759013279</v>
      </c>
      <c r="E2337" s="3">
        <f t="shared" si="147"/>
        <v>0.88526185958254267</v>
      </c>
    </row>
    <row r="2338" spans="1:5" x14ac:dyDescent="0.3">
      <c r="A2338">
        <v>2636</v>
      </c>
      <c r="B2338">
        <f t="shared" si="144"/>
        <v>0.999</v>
      </c>
      <c r="C2338">
        <f t="shared" si="145"/>
        <v>8.7866666666666671</v>
      </c>
      <c r="D2338">
        <f t="shared" si="146"/>
        <v>0.88619119878603947</v>
      </c>
      <c r="E2338" s="3">
        <f t="shared" si="147"/>
        <v>0.88530500758725339</v>
      </c>
    </row>
    <row r="2339" spans="1:5" x14ac:dyDescent="0.3">
      <c r="A2339">
        <v>2637</v>
      </c>
      <c r="B2339">
        <f t="shared" si="144"/>
        <v>0.999</v>
      </c>
      <c r="C2339">
        <f t="shared" si="145"/>
        <v>8.7899999999999991</v>
      </c>
      <c r="D2339">
        <f t="shared" si="146"/>
        <v>0.88623435722411825</v>
      </c>
      <c r="E2339" s="3">
        <f t="shared" si="147"/>
        <v>0.88534812286689413</v>
      </c>
    </row>
    <row r="2340" spans="1:5" x14ac:dyDescent="0.3">
      <c r="A2340">
        <v>2638</v>
      </c>
      <c r="B2340">
        <f t="shared" si="144"/>
        <v>0.999</v>
      </c>
      <c r="C2340">
        <f t="shared" si="145"/>
        <v>8.793333333333333</v>
      </c>
      <c r="D2340">
        <f t="shared" si="146"/>
        <v>0.88627748294162245</v>
      </c>
      <c r="E2340" s="3">
        <f t="shared" si="147"/>
        <v>0.88539120545868077</v>
      </c>
    </row>
    <row r="2341" spans="1:5" x14ac:dyDescent="0.3">
      <c r="A2341">
        <v>2639</v>
      </c>
      <c r="B2341">
        <f t="shared" si="144"/>
        <v>0.999</v>
      </c>
      <c r="C2341">
        <f t="shared" si="145"/>
        <v>8.7966666666666669</v>
      </c>
      <c r="D2341">
        <f t="shared" si="146"/>
        <v>0.88632057597574843</v>
      </c>
      <c r="E2341" s="3">
        <f t="shared" si="147"/>
        <v>0.88543425539977272</v>
      </c>
    </row>
    <row r="2342" spans="1:5" x14ac:dyDescent="0.3">
      <c r="A2342">
        <v>2640</v>
      </c>
      <c r="B2342">
        <f t="shared" si="144"/>
        <v>0.999</v>
      </c>
      <c r="C2342">
        <f t="shared" si="145"/>
        <v>8.8000000000000007</v>
      </c>
      <c r="D2342">
        <f t="shared" si="146"/>
        <v>0.88636363636363635</v>
      </c>
      <c r="E2342" s="3">
        <f t="shared" si="147"/>
        <v>0.88547727272727272</v>
      </c>
    </row>
    <row r="2343" spans="1:5" x14ac:dyDescent="0.3">
      <c r="A2343">
        <v>2641</v>
      </c>
      <c r="B2343">
        <f t="shared" si="144"/>
        <v>0.999</v>
      </c>
      <c r="C2343">
        <f t="shared" si="145"/>
        <v>8.8033333333333328</v>
      </c>
      <c r="D2343">
        <f t="shared" si="146"/>
        <v>0.88640666414237035</v>
      </c>
      <c r="E2343" s="3">
        <f t="shared" si="147"/>
        <v>0.88552025747822793</v>
      </c>
    </row>
    <row r="2344" spans="1:5" x14ac:dyDescent="0.3">
      <c r="A2344">
        <v>2642</v>
      </c>
      <c r="B2344">
        <f t="shared" si="144"/>
        <v>0.999</v>
      </c>
      <c r="C2344">
        <f t="shared" si="145"/>
        <v>8.8066666666666666</v>
      </c>
      <c r="D2344">
        <f t="shared" si="146"/>
        <v>0.88644965934897801</v>
      </c>
      <c r="E2344" s="3">
        <f t="shared" si="147"/>
        <v>0.88556320968962898</v>
      </c>
    </row>
    <row r="2345" spans="1:5" x14ac:dyDescent="0.3">
      <c r="A2345">
        <v>2643</v>
      </c>
      <c r="B2345">
        <f t="shared" si="144"/>
        <v>0.999</v>
      </c>
      <c r="C2345">
        <f t="shared" si="145"/>
        <v>8.81</v>
      </c>
      <c r="D2345">
        <f t="shared" si="146"/>
        <v>0.88649262202043133</v>
      </c>
      <c r="E2345" s="3">
        <f t="shared" si="147"/>
        <v>0.88560612939841088</v>
      </c>
    </row>
    <row r="2346" spans="1:5" x14ac:dyDescent="0.3">
      <c r="A2346">
        <v>2644</v>
      </c>
      <c r="B2346">
        <f t="shared" si="144"/>
        <v>0.999</v>
      </c>
      <c r="C2346">
        <f t="shared" si="145"/>
        <v>8.8133333333333326</v>
      </c>
      <c r="D2346">
        <f t="shared" si="146"/>
        <v>0.88653555219364599</v>
      </c>
      <c r="E2346" s="3">
        <f t="shared" si="147"/>
        <v>0.88564901664145235</v>
      </c>
    </row>
    <row r="2347" spans="1:5" x14ac:dyDescent="0.3">
      <c r="A2347">
        <v>2645</v>
      </c>
      <c r="B2347">
        <f t="shared" si="144"/>
        <v>0.999</v>
      </c>
      <c r="C2347">
        <f t="shared" si="145"/>
        <v>8.8166666666666664</v>
      </c>
      <c r="D2347">
        <f t="shared" si="146"/>
        <v>0.88657844990548207</v>
      </c>
      <c r="E2347" s="3">
        <f t="shared" si="147"/>
        <v>0.8856918714555766</v>
      </c>
    </row>
    <row r="2348" spans="1:5" x14ac:dyDescent="0.3">
      <c r="A2348">
        <v>2646</v>
      </c>
      <c r="B2348">
        <f t="shared" si="144"/>
        <v>0.999</v>
      </c>
      <c r="C2348">
        <f t="shared" si="145"/>
        <v>8.82</v>
      </c>
      <c r="D2348">
        <f t="shared" si="146"/>
        <v>0.88662131519274379</v>
      </c>
      <c r="E2348" s="3">
        <f t="shared" si="147"/>
        <v>0.88573469387755099</v>
      </c>
    </row>
    <row r="2349" spans="1:5" x14ac:dyDescent="0.3">
      <c r="A2349">
        <v>2647</v>
      </c>
      <c r="B2349">
        <f t="shared" si="144"/>
        <v>0.999</v>
      </c>
      <c r="C2349">
        <f t="shared" si="145"/>
        <v>8.8233333333333341</v>
      </c>
      <c r="D2349">
        <f t="shared" si="146"/>
        <v>0.88666414809217986</v>
      </c>
      <c r="E2349" s="3">
        <f t="shared" si="147"/>
        <v>0.88577748394408773</v>
      </c>
    </row>
    <row r="2350" spans="1:5" x14ac:dyDescent="0.3">
      <c r="A2350">
        <v>2648</v>
      </c>
      <c r="B2350">
        <f t="shared" si="144"/>
        <v>0.999</v>
      </c>
      <c r="C2350">
        <f t="shared" si="145"/>
        <v>8.8266666666666662</v>
      </c>
      <c r="D2350">
        <f t="shared" si="146"/>
        <v>0.88670694864048338</v>
      </c>
      <c r="E2350" s="3">
        <f t="shared" si="147"/>
        <v>0.88582024169184292</v>
      </c>
    </row>
    <row r="2351" spans="1:5" x14ac:dyDescent="0.3">
      <c r="A2351">
        <v>2649</v>
      </c>
      <c r="B2351">
        <f t="shared" si="144"/>
        <v>0.999</v>
      </c>
      <c r="C2351">
        <f t="shared" si="145"/>
        <v>8.83</v>
      </c>
      <c r="D2351">
        <f t="shared" si="146"/>
        <v>0.88674971687429216</v>
      </c>
      <c r="E2351" s="3">
        <f t="shared" si="147"/>
        <v>0.88586296715741786</v>
      </c>
    </row>
    <row r="2352" spans="1:5" x14ac:dyDescent="0.3">
      <c r="A2352">
        <v>2650</v>
      </c>
      <c r="B2352">
        <f t="shared" si="144"/>
        <v>0.999</v>
      </c>
      <c r="C2352">
        <f t="shared" si="145"/>
        <v>8.8333333333333339</v>
      </c>
      <c r="D2352">
        <f t="shared" si="146"/>
        <v>0.8867924528301887</v>
      </c>
      <c r="E2352" s="3">
        <f t="shared" si="147"/>
        <v>0.88590566037735852</v>
      </c>
    </row>
    <row r="2353" spans="1:5" x14ac:dyDescent="0.3">
      <c r="A2353">
        <v>2651</v>
      </c>
      <c r="B2353">
        <f t="shared" si="144"/>
        <v>0.999</v>
      </c>
      <c r="C2353">
        <f t="shared" si="145"/>
        <v>8.836666666666666</v>
      </c>
      <c r="D2353">
        <f t="shared" si="146"/>
        <v>0.88683515654470013</v>
      </c>
      <c r="E2353" s="3">
        <f t="shared" si="147"/>
        <v>0.88594832138815538</v>
      </c>
    </row>
    <row r="2354" spans="1:5" x14ac:dyDescent="0.3">
      <c r="A2354">
        <v>2652</v>
      </c>
      <c r="B2354">
        <f t="shared" si="144"/>
        <v>0.999</v>
      </c>
      <c r="C2354">
        <f t="shared" si="145"/>
        <v>8.84</v>
      </c>
      <c r="D2354">
        <f t="shared" si="146"/>
        <v>0.8868778280542986</v>
      </c>
      <c r="E2354" s="3">
        <f t="shared" si="147"/>
        <v>0.8859909502262443</v>
      </c>
    </row>
    <row r="2355" spans="1:5" x14ac:dyDescent="0.3">
      <c r="A2355">
        <v>2653</v>
      </c>
      <c r="B2355">
        <f t="shared" si="144"/>
        <v>0.999</v>
      </c>
      <c r="C2355">
        <f t="shared" si="145"/>
        <v>8.8433333333333337</v>
      </c>
      <c r="D2355">
        <f t="shared" si="146"/>
        <v>0.88692046739540142</v>
      </c>
      <c r="E2355" s="3">
        <f t="shared" si="147"/>
        <v>0.88603354692800607</v>
      </c>
    </row>
    <row r="2356" spans="1:5" x14ac:dyDescent="0.3">
      <c r="A2356">
        <v>2654</v>
      </c>
      <c r="B2356">
        <f t="shared" si="144"/>
        <v>0.999</v>
      </c>
      <c r="C2356">
        <f t="shared" si="145"/>
        <v>8.8466666666666658</v>
      </c>
      <c r="D2356">
        <f t="shared" si="146"/>
        <v>0.88696307460437074</v>
      </c>
      <c r="E2356" s="3">
        <f t="shared" si="147"/>
        <v>0.8860761115297664</v>
      </c>
    </row>
    <row r="2357" spans="1:5" x14ac:dyDescent="0.3">
      <c r="A2357">
        <v>2655</v>
      </c>
      <c r="B2357">
        <f t="shared" si="144"/>
        <v>0.999</v>
      </c>
      <c r="C2357">
        <f t="shared" si="145"/>
        <v>8.85</v>
      </c>
      <c r="D2357">
        <f t="shared" si="146"/>
        <v>0.88700564971751417</v>
      </c>
      <c r="E2357" s="3">
        <f t="shared" si="147"/>
        <v>0.88611864406779661</v>
      </c>
    </row>
    <row r="2358" spans="1:5" x14ac:dyDescent="0.3">
      <c r="A2358">
        <v>2656</v>
      </c>
      <c r="B2358">
        <f t="shared" si="144"/>
        <v>0.999</v>
      </c>
      <c r="C2358">
        <f t="shared" si="145"/>
        <v>8.8533333333333335</v>
      </c>
      <c r="D2358">
        <f t="shared" si="146"/>
        <v>0.88704819277108438</v>
      </c>
      <c r="E2358" s="3">
        <f t="shared" si="147"/>
        <v>0.8861611445783133</v>
      </c>
    </row>
    <row r="2359" spans="1:5" x14ac:dyDescent="0.3">
      <c r="A2359">
        <v>2657</v>
      </c>
      <c r="B2359">
        <f t="shared" si="144"/>
        <v>0.999</v>
      </c>
      <c r="C2359">
        <f t="shared" si="145"/>
        <v>8.8566666666666674</v>
      </c>
      <c r="D2359">
        <f t="shared" si="146"/>
        <v>0.88709070380127963</v>
      </c>
      <c r="E2359" s="3">
        <f t="shared" si="147"/>
        <v>0.8862036130974783</v>
      </c>
    </row>
    <row r="2360" spans="1:5" x14ac:dyDescent="0.3">
      <c r="A2360">
        <v>2658</v>
      </c>
      <c r="B2360">
        <f t="shared" si="144"/>
        <v>0.999</v>
      </c>
      <c r="C2360">
        <f t="shared" si="145"/>
        <v>8.86</v>
      </c>
      <c r="D2360">
        <f t="shared" si="146"/>
        <v>0.88713318284424381</v>
      </c>
      <c r="E2360" s="3">
        <f t="shared" si="147"/>
        <v>0.88624604966139953</v>
      </c>
    </row>
    <row r="2361" spans="1:5" x14ac:dyDescent="0.3">
      <c r="A2361">
        <v>2659</v>
      </c>
      <c r="B2361">
        <f t="shared" si="144"/>
        <v>0.999</v>
      </c>
      <c r="C2361">
        <f t="shared" si="145"/>
        <v>8.8633333333333333</v>
      </c>
      <c r="D2361">
        <f t="shared" si="146"/>
        <v>0.88717562993606613</v>
      </c>
      <c r="E2361" s="3">
        <f t="shared" si="147"/>
        <v>0.88628845430613001</v>
      </c>
    </row>
    <row r="2362" spans="1:5" x14ac:dyDescent="0.3">
      <c r="A2362">
        <v>2660</v>
      </c>
      <c r="B2362">
        <f t="shared" si="144"/>
        <v>0.999</v>
      </c>
      <c r="C2362">
        <f t="shared" si="145"/>
        <v>8.8666666666666671</v>
      </c>
      <c r="D2362">
        <f t="shared" si="146"/>
        <v>0.88721804511278191</v>
      </c>
      <c r="E2362" s="3">
        <f t="shared" si="147"/>
        <v>0.88633082706766908</v>
      </c>
    </row>
    <row r="2363" spans="1:5" x14ac:dyDescent="0.3">
      <c r="A2363">
        <v>2661</v>
      </c>
      <c r="B2363">
        <f t="shared" si="144"/>
        <v>0.999</v>
      </c>
      <c r="C2363">
        <f t="shared" si="145"/>
        <v>8.8699999999999992</v>
      </c>
      <c r="D2363">
        <f t="shared" si="146"/>
        <v>0.887260428410372</v>
      </c>
      <c r="E2363" s="3">
        <f t="shared" si="147"/>
        <v>0.88637316798196164</v>
      </c>
    </row>
    <row r="2364" spans="1:5" x14ac:dyDescent="0.3">
      <c r="A2364">
        <v>2662</v>
      </c>
      <c r="B2364">
        <f t="shared" si="144"/>
        <v>0.999</v>
      </c>
      <c r="C2364">
        <f t="shared" si="145"/>
        <v>8.8733333333333331</v>
      </c>
      <c r="D2364">
        <f t="shared" si="146"/>
        <v>0.88730277986476336</v>
      </c>
      <c r="E2364" s="3">
        <f t="shared" si="147"/>
        <v>0.88641547708489854</v>
      </c>
    </row>
    <row r="2365" spans="1:5" x14ac:dyDescent="0.3">
      <c r="A2365">
        <v>2663</v>
      </c>
      <c r="B2365">
        <f t="shared" si="144"/>
        <v>0.999</v>
      </c>
      <c r="C2365">
        <f t="shared" si="145"/>
        <v>8.8766666666666669</v>
      </c>
      <c r="D2365">
        <f t="shared" si="146"/>
        <v>0.88734509951182872</v>
      </c>
      <c r="E2365" s="3">
        <f t="shared" si="147"/>
        <v>0.88645775441231689</v>
      </c>
    </row>
    <row r="2366" spans="1:5" x14ac:dyDescent="0.3">
      <c r="A2366">
        <v>2664</v>
      </c>
      <c r="B2366">
        <f t="shared" si="144"/>
        <v>0.999</v>
      </c>
      <c r="C2366">
        <f t="shared" si="145"/>
        <v>8.8800000000000008</v>
      </c>
      <c r="D2366">
        <f t="shared" si="146"/>
        <v>0.88738738738738743</v>
      </c>
      <c r="E2366" s="3">
        <f t="shared" si="147"/>
        <v>0.88650000000000007</v>
      </c>
    </row>
    <row r="2367" spans="1:5" x14ac:dyDescent="0.3">
      <c r="A2367">
        <v>2665</v>
      </c>
      <c r="B2367">
        <f t="shared" si="144"/>
        <v>0.999</v>
      </c>
      <c r="C2367">
        <f t="shared" si="145"/>
        <v>8.8833333333333329</v>
      </c>
      <c r="D2367">
        <f t="shared" si="146"/>
        <v>0.88742964352720455</v>
      </c>
      <c r="E2367" s="3">
        <f t="shared" si="147"/>
        <v>0.88654221388367738</v>
      </c>
    </row>
    <row r="2368" spans="1:5" x14ac:dyDescent="0.3">
      <c r="A2368">
        <v>2666</v>
      </c>
      <c r="B2368">
        <f t="shared" si="144"/>
        <v>0.999</v>
      </c>
      <c r="C2368">
        <f t="shared" si="145"/>
        <v>8.8866666666666667</v>
      </c>
      <c r="D2368">
        <f t="shared" si="146"/>
        <v>0.88747186796699173</v>
      </c>
      <c r="E2368" s="3">
        <f t="shared" si="147"/>
        <v>0.88658439609902473</v>
      </c>
    </row>
    <row r="2369" spans="1:5" x14ac:dyDescent="0.3">
      <c r="A2369">
        <v>2667</v>
      </c>
      <c r="B2369">
        <f t="shared" si="144"/>
        <v>0.999</v>
      </c>
      <c r="C2369">
        <f t="shared" si="145"/>
        <v>8.89</v>
      </c>
      <c r="D2369">
        <f t="shared" si="146"/>
        <v>0.88751406074240724</v>
      </c>
      <c r="E2369" s="3">
        <f t="shared" si="147"/>
        <v>0.88662654668166485</v>
      </c>
    </row>
    <row r="2370" spans="1:5" x14ac:dyDescent="0.3">
      <c r="A2370">
        <v>2668</v>
      </c>
      <c r="B2370">
        <f t="shared" si="144"/>
        <v>0.999</v>
      </c>
      <c r="C2370">
        <f t="shared" si="145"/>
        <v>8.8933333333333326</v>
      </c>
      <c r="D2370">
        <f t="shared" si="146"/>
        <v>0.88755622188905547</v>
      </c>
      <c r="E2370" s="3">
        <f t="shared" si="147"/>
        <v>0.8866686656671664</v>
      </c>
    </row>
    <row r="2371" spans="1:5" x14ac:dyDescent="0.3">
      <c r="A2371">
        <v>2669</v>
      </c>
      <c r="B2371">
        <f t="shared" ref="B2371:B2434" si="148">(1-0.001)</f>
        <v>0.999</v>
      </c>
      <c r="C2371">
        <f t="shared" ref="C2371:C2434" si="149">A2371/300</f>
        <v>8.8966666666666665</v>
      </c>
      <c r="D2371">
        <f t="shared" ref="D2371:D2434" si="150">(C2371-1)/C2371</f>
        <v>0.88759835144248778</v>
      </c>
      <c r="E2371" s="3">
        <f t="shared" ref="E2371:E2434" si="151">D2371*B2371</f>
        <v>0.8867107530910453</v>
      </c>
    </row>
    <row r="2372" spans="1:5" x14ac:dyDescent="0.3">
      <c r="A2372">
        <v>2670</v>
      </c>
      <c r="B2372">
        <f t="shared" si="148"/>
        <v>0.999</v>
      </c>
      <c r="C2372">
        <f t="shared" si="149"/>
        <v>8.9</v>
      </c>
      <c r="D2372">
        <f t="shared" si="150"/>
        <v>0.88764044943820231</v>
      </c>
      <c r="E2372" s="3">
        <f t="shared" si="151"/>
        <v>0.88675280898876407</v>
      </c>
    </row>
    <row r="2373" spans="1:5" x14ac:dyDescent="0.3">
      <c r="A2373">
        <v>2671</v>
      </c>
      <c r="B2373">
        <f t="shared" si="148"/>
        <v>0.999</v>
      </c>
      <c r="C2373">
        <f t="shared" si="149"/>
        <v>8.9033333333333342</v>
      </c>
      <c r="D2373">
        <f t="shared" si="150"/>
        <v>0.8876825159116436</v>
      </c>
      <c r="E2373" s="3">
        <f t="shared" si="151"/>
        <v>0.88679483339573195</v>
      </c>
    </row>
    <row r="2374" spans="1:5" x14ac:dyDescent="0.3">
      <c r="A2374">
        <v>2672</v>
      </c>
      <c r="B2374">
        <f t="shared" si="148"/>
        <v>0.999</v>
      </c>
      <c r="C2374">
        <f t="shared" si="149"/>
        <v>8.9066666666666663</v>
      </c>
      <c r="D2374">
        <f t="shared" si="150"/>
        <v>0.88772455089820357</v>
      </c>
      <c r="E2374" s="3">
        <f t="shared" si="151"/>
        <v>0.88683682634730532</v>
      </c>
    </row>
    <row r="2375" spans="1:5" x14ac:dyDescent="0.3">
      <c r="A2375">
        <v>2673</v>
      </c>
      <c r="B2375">
        <f t="shared" si="148"/>
        <v>0.999</v>
      </c>
      <c r="C2375">
        <f t="shared" si="149"/>
        <v>8.91</v>
      </c>
      <c r="D2375">
        <f t="shared" si="150"/>
        <v>0.88776655443322106</v>
      </c>
      <c r="E2375" s="3">
        <f t="shared" si="151"/>
        <v>0.88687878787878782</v>
      </c>
    </row>
    <row r="2376" spans="1:5" x14ac:dyDescent="0.3">
      <c r="A2376">
        <v>2674</v>
      </c>
      <c r="B2376">
        <f t="shared" si="148"/>
        <v>0.999</v>
      </c>
      <c r="C2376">
        <f t="shared" si="149"/>
        <v>8.913333333333334</v>
      </c>
      <c r="D2376">
        <f t="shared" si="150"/>
        <v>0.88780852655198206</v>
      </c>
      <c r="E2376" s="3">
        <f t="shared" si="151"/>
        <v>0.88692071802543004</v>
      </c>
    </row>
    <row r="2377" spans="1:5" x14ac:dyDescent="0.3">
      <c r="A2377">
        <v>2675</v>
      </c>
      <c r="B2377">
        <f t="shared" si="148"/>
        <v>0.999</v>
      </c>
      <c r="C2377">
        <f t="shared" si="149"/>
        <v>8.9166666666666661</v>
      </c>
      <c r="D2377">
        <f t="shared" si="150"/>
        <v>0.88785046728971961</v>
      </c>
      <c r="E2377" s="3">
        <f t="shared" si="151"/>
        <v>0.88696261682242994</v>
      </c>
    </row>
    <row r="2378" spans="1:5" x14ac:dyDescent="0.3">
      <c r="A2378">
        <v>2676</v>
      </c>
      <c r="B2378">
        <f t="shared" si="148"/>
        <v>0.999</v>
      </c>
      <c r="C2378">
        <f t="shared" si="149"/>
        <v>8.92</v>
      </c>
      <c r="D2378">
        <f t="shared" si="150"/>
        <v>0.88789237668161436</v>
      </c>
      <c r="E2378" s="3">
        <f t="shared" si="151"/>
        <v>0.88700448430493273</v>
      </c>
    </row>
    <row r="2379" spans="1:5" x14ac:dyDescent="0.3">
      <c r="A2379">
        <v>2677</v>
      </c>
      <c r="B2379">
        <f t="shared" si="148"/>
        <v>0.999</v>
      </c>
      <c r="C2379">
        <f t="shared" si="149"/>
        <v>8.9233333333333338</v>
      </c>
      <c r="D2379">
        <f t="shared" si="150"/>
        <v>0.8879342547627942</v>
      </c>
      <c r="E2379" s="3">
        <f t="shared" si="151"/>
        <v>0.88704632050803145</v>
      </c>
    </row>
    <row r="2380" spans="1:5" x14ac:dyDescent="0.3">
      <c r="A2380">
        <v>2678</v>
      </c>
      <c r="B2380">
        <f t="shared" si="148"/>
        <v>0.999</v>
      </c>
      <c r="C2380">
        <f t="shared" si="149"/>
        <v>8.9266666666666659</v>
      </c>
      <c r="D2380">
        <f t="shared" si="150"/>
        <v>0.88797610156833462</v>
      </c>
      <c r="E2380" s="3">
        <f t="shared" si="151"/>
        <v>0.8870881254667663</v>
      </c>
    </row>
    <row r="2381" spans="1:5" x14ac:dyDescent="0.3">
      <c r="A2381">
        <v>2679</v>
      </c>
      <c r="B2381">
        <f t="shared" si="148"/>
        <v>0.999</v>
      </c>
      <c r="C2381">
        <f t="shared" si="149"/>
        <v>8.93</v>
      </c>
      <c r="D2381">
        <f t="shared" si="150"/>
        <v>0.88801791713325873</v>
      </c>
      <c r="E2381" s="3">
        <f t="shared" si="151"/>
        <v>0.88712989921612551</v>
      </c>
    </row>
    <row r="2382" spans="1:5" x14ac:dyDescent="0.3">
      <c r="A2382">
        <v>2680</v>
      </c>
      <c r="B2382">
        <f t="shared" si="148"/>
        <v>0.999</v>
      </c>
      <c r="C2382">
        <f t="shared" si="149"/>
        <v>8.9333333333333336</v>
      </c>
      <c r="D2382">
        <f t="shared" si="150"/>
        <v>0.88805970149253732</v>
      </c>
      <c r="E2382" s="3">
        <f t="shared" si="151"/>
        <v>0.8871716417910448</v>
      </c>
    </row>
    <row r="2383" spans="1:5" x14ac:dyDescent="0.3">
      <c r="A2383">
        <v>2681</v>
      </c>
      <c r="B2383">
        <f t="shared" si="148"/>
        <v>0.999</v>
      </c>
      <c r="C2383">
        <f t="shared" si="149"/>
        <v>8.9366666666666674</v>
      </c>
      <c r="D2383">
        <f t="shared" si="150"/>
        <v>0.88810145468108914</v>
      </c>
      <c r="E2383" s="3">
        <f t="shared" si="151"/>
        <v>0.88721335322640804</v>
      </c>
    </row>
    <row r="2384" spans="1:5" x14ac:dyDescent="0.3">
      <c r="A2384">
        <v>2682</v>
      </c>
      <c r="B2384">
        <f t="shared" si="148"/>
        <v>0.999</v>
      </c>
      <c r="C2384">
        <f t="shared" si="149"/>
        <v>8.94</v>
      </c>
      <c r="D2384">
        <f t="shared" si="150"/>
        <v>0.88814317673378074</v>
      </c>
      <c r="E2384" s="3">
        <f t="shared" si="151"/>
        <v>0.88725503355704693</v>
      </c>
    </row>
    <row r="2385" spans="1:5" x14ac:dyDescent="0.3">
      <c r="A2385">
        <v>2683</v>
      </c>
      <c r="B2385">
        <f t="shared" si="148"/>
        <v>0.999</v>
      </c>
      <c r="C2385">
        <f t="shared" si="149"/>
        <v>8.9433333333333334</v>
      </c>
      <c r="D2385">
        <f t="shared" si="150"/>
        <v>0.88818486768542682</v>
      </c>
      <c r="E2385" s="3">
        <f t="shared" si="151"/>
        <v>0.88729668281774143</v>
      </c>
    </row>
    <row r="2386" spans="1:5" x14ac:dyDescent="0.3">
      <c r="A2386">
        <v>2684</v>
      </c>
      <c r="B2386">
        <f t="shared" si="148"/>
        <v>0.999</v>
      </c>
      <c r="C2386">
        <f t="shared" si="149"/>
        <v>8.9466666666666672</v>
      </c>
      <c r="D2386">
        <f t="shared" si="150"/>
        <v>0.8882265275707899</v>
      </c>
      <c r="E2386" s="3">
        <f t="shared" si="151"/>
        <v>0.88733830104321909</v>
      </c>
    </row>
    <row r="2387" spans="1:5" x14ac:dyDescent="0.3">
      <c r="A2387">
        <v>2685</v>
      </c>
      <c r="B2387">
        <f t="shared" si="148"/>
        <v>0.999</v>
      </c>
      <c r="C2387">
        <f t="shared" si="149"/>
        <v>8.9499999999999993</v>
      </c>
      <c r="D2387">
        <f t="shared" si="150"/>
        <v>0.88826815642458101</v>
      </c>
      <c r="E2387" s="3">
        <f t="shared" si="151"/>
        <v>0.88737988826815639</v>
      </c>
    </row>
    <row r="2388" spans="1:5" x14ac:dyDescent="0.3">
      <c r="A2388">
        <v>2686</v>
      </c>
      <c r="B2388">
        <f t="shared" si="148"/>
        <v>0.999</v>
      </c>
      <c r="C2388">
        <f t="shared" si="149"/>
        <v>8.9533333333333331</v>
      </c>
      <c r="D2388">
        <f t="shared" si="150"/>
        <v>0.88830975428145942</v>
      </c>
      <c r="E2388" s="3">
        <f t="shared" si="151"/>
        <v>0.88742144452717797</v>
      </c>
    </row>
    <row r="2389" spans="1:5" x14ac:dyDescent="0.3">
      <c r="A2389">
        <v>2687</v>
      </c>
      <c r="B2389">
        <f t="shared" si="148"/>
        <v>0.999</v>
      </c>
      <c r="C2389">
        <f t="shared" si="149"/>
        <v>8.956666666666667</v>
      </c>
      <c r="D2389">
        <f t="shared" si="150"/>
        <v>0.88835132117603277</v>
      </c>
      <c r="E2389" s="3">
        <f t="shared" si="151"/>
        <v>0.88746296985485673</v>
      </c>
    </row>
    <row r="2390" spans="1:5" x14ac:dyDescent="0.3">
      <c r="A2390">
        <v>2688</v>
      </c>
      <c r="B2390">
        <f t="shared" si="148"/>
        <v>0.999</v>
      </c>
      <c r="C2390">
        <f t="shared" si="149"/>
        <v>8.9600000000000009</v>
      </c>
      <c r="D2390">
        <f t="shared" si="150"/>
        <v>0.88839285714285721</v>
      </c>
      <c r="E2390" s="3">
        <f t="shared" si="151"/>
        <v>0.88750446428571439</v>
      </c>
    </row>
    <row r="2391" spans="1:5" x14ac:dyDescent="0.3">
      <c r="A2391">
        <v>2689</v>
      </c>
      <c r="B2391">
        <f t="shared" si="148"/>
        <v>0.999</v>
      </c>
      <c r="C2391">
        <f t="shared" si="149"/>
        <v>8.9633333333333329</v>
      </c>
      <c r="D2391">
        <f t="shared" si="150"/>
        <v>0.88843436221643735</v>
      </c>
      <c r="E2391" s="3">
        <f t="shared" si="151"/>
        <v>0.88754592785422093</v>
      </c>
    </row>
    <row r="2392" spans="1:5" x14ac:dyDescent="0.3">
      <c r="A2392">
        <v>2690</v>
      </c>
      <c r="B2392">
        <f t="shared" si="148"/>
        <v>0.999</v>
      </c>
      <c r="C2392">
        <f t="shared" si="149"/>
        <v>8.9666666666666668</v>
      </c>
      <c r="D2392">
        <f t="shared" si="150"/>
        <v>0.88847583643122674</v>
      </c>
      <c r="E2392" s="3">
        <f t="shared" si="151"/>
        <v>0.88758736059479548</v>
      </c>
    </row>
    <row r="2393" spans="1:5" x14ac:dyDescent="0.3">
      <c r="A2393">
        <v>2691</v>
      </c>
      <c r="B2393">
        <f t="shared" si="148"/>
        <v>0.999</v>
      </c>
      <c r="C2393">
        <f t="shared" si="149"/>
        <v>8.9700000000000006</v>
      </c>
      <c r="D2393">
        <f t="shared" si="150"/>
        <v>0.88851727982162765</v>
      </c>
      <c r="E2393" s="3">
        <f t="shared" si="151"/>
        <v>0.887628762541806</v>
      </c>
    </row>
    <row r="2394" spans="1:5" x14ac:dyDescent="0.3">
      <c r="A2394">
        <v>2692</v>
      </c>
      <c r="B2394">
        <f t="shared" si="148"/>
        <v>0.999</v>
      </c>
      <c r="C2394">
        <f t="shared" si="149"/>
        <v>8.9733333333333327</v>
      </c>
      <c r="D2394">
        <f t="shared" si="150"/>
        <v>0.88855869242199104</v>
      </c>
      <c r="E2394" s="3">
        <f t="shared" si="151"/>
        <v>0.88767013372956904</v>
      </c>
    </row>
    <row r="2395" spans="1:5" x14ac:dyDescent="0.3">
      <c r="A2395">
        <v>2693</v>
      </c>
      <c r="B2395">
        <f t="shared" si="148"/>
        <v>0.999</v>
      </c>
      <c r="C2395">
        <f t="shared" si="149"/>
        <v>8.9766666666666666</v>
      </c>
      <c r="D2395">
        <f t="shared" si="150"/>
        <v>0.88860007426661713</v>
      </c>
      <c r="E2395" s="3">
        <f t="shared" si="151"/>
        <v>0.88771147419235052</v>
      </c>
    </row>
    <row r="2396" spans="1:5" x14ac:dyDescent="0.3">
      <c r="A2396">
        <v>2694</v>
      </c>
      <c r="B2396">
        <f t="shared" si="148"/>
        <v>0.999</v>
      </c>
      <c r="C2396">
        <f t="shared" si="149"/>
        <v>8.98</v>
      </c>
      <c r="D2396">
        <f t="shared" si="150"/>
        <v>0.88864142538975499</v>
      </c>
      <c r="E2396" s="3">
        <f t="shared" si="151"/>
        <v>0.88775278396436519</v>
      </c>
    </row>
    <row r="2397" spans="1:5" x14ac:dyDescent="0.3">
      <c r="A2397">
        <v>2695</v>
      </c>
      <c r="B2397">
        <f t="shared" si="148"/>
        <v>0.999</v>
      </c>
      <c r="C2397">
        <f t="shared" si="149"/>
        <v>8.9833333333333325</v>
      </c>
      <c r="D2397">
        <f t="shared" si="150"/>
        <v>0.88868274582560292</v>
      </c>
      <c r="E2397" s="3">
        <f t="shared" si="151"/>
        <v>0.88779406307977726</v>
      </c>
    </row>
    <row r="2398" spans="1:5" x14ac:dyDescent="0.3">
      <c r="A2398">
        <v>2696</v>
      </c>
      <c r="B2398">
        <f t="shared" si="148"/>
        <v>0.999</v>
      </c>
      <c r="C2398">
        <f t="shared" si="149"/>
        <v>8.9866666666666664</v>
      </c>
      <c r="D2398">
        <f t="shared" si="150"/>
        <v>0.88872403560830859</v>
      </c>
      <c r="E2398" s="3">
        <f t="shared" si="151"/>
        <v>0.88783531157270024</v>
      </c>
    </row>
    <row r="2399" spans="1:5" x14ac:dyDescent="0.3">
      <c r="A2399">
        <v>2697</v>
      </c>
      <c r="B2399">
        <f t="shared" si="148"/>
        <v>0.999</v>
      </c>
      <c r="C2399">
        <f t="shared" si="149"/>
        <v>8.99</v>
      </c>
      <c r="D2399">
        <f t="shared" si="150"/>
        <v>0.88876529477196886</v>
      </c>
      <c r="E2399" s="3">
        <f t="shared" si="151"/>
        <v>0.88787652947719686</v>
      </c>
    </row>
    <row r="2400" spans="1:5" x14ac:dyDescent="0.3">
      <c r="A2400">
        <v>2698</v>
      </c>
      <c r="B2400">
        <f t="shared" si="148"/>
        <v>0.999</v>
      </c>
      <c r="C2400">
        <f t="shared" si="149"/>
        <v>8.9933333333333341</v>
      </c>
      <c r="D2400">
        <f t="shared" si="150"/>
        <v>0.88880652335063015</v>
      </c>
      <c r="E2400" s="3">
        <f t="shared" si="151"/>
        <v>0.88791771682727949</v>
      </c>
    </row>
    <row r="2401" spans="1:5" x14ac:dyDescent="0.3">
      <c r="A2401">
        <v>2699</v>
      </c>
      <c r="B2401">
        <f t="shared" si="148"/>
        <v>0.999</v>
      </c>
      <c r="C2401">
        <f t="shared" si="149"/>
        <v>8.9966666666666661</v>
      </c>
      <c r="D2401">
        <f t="shared" si="150"/>
        <v>0.88884772137828827</v>
      </c>
      <c r="E2401" s="3">
        <f t="shared" si="151"/>
        <v>0.88795887365690995</v>
      </c>
    </row>
    <row r="2402" spans="1:5" x14ac:dyDescent="0.3">
      <c r="A2402">
        <v>2700</v>
      </c>
      <c r="B2402">
        <f t="shared" si="148"/>
        <v>0.999</v>
      </c>
      <c r="C2402">
        <f t="shared" si="149"/>
        <v>9</v>
      </c>
      <c r="D2402">
        <f t="shared" si="150"/>
        <v>0.88888888888888884</v>
      </c>
      <c r="E2402" s="3">
        <f t="shared" si="151"/>
        <v>0.8879999999999999</v>
      </c>
    </row>
    <row r="2403" spans="1:5" x14ac:dyDescent="0.3">
      <c r="A2403">
        <v>2701</v>
      </c>
      <c r="B2403">
        <f t="shared" si="148"/>
        <v>0.999</v>
      </c>
      <c r="C2403">
        <f t="shared" si="149"/>
        <v>9.0033333333333339</v>
      </c>
      <c r="D2403">
        <f t="shared" si="150"/>
        <v>0.8889300259163273</v>
      </c>
      <c r="E2403" s="3">
        <f t="shared" si="151"/>
        <v>0.88804109589041103</v>
      </c>
    </row>
    <row r="2404" spans="1:5" x14ac:dyDescent="0.3">
      <c r="A2404">
        <v>2702</v>
      </c>
      <c r="B2404">
        <f t="shared" si="148"/>
        <v>0.999</v>
      </c>
      <c r="C2404">
        <f t="shared" si="149"/>
        <v>9.0066666666666659</v>
      </c>
      <c r="D2404">
        <f t="shared" si="150"/>
        <v>0.88897113249444859</v>
      </c>
      <c r="E2404" s="3">
        <f t="shared" si="151"/>
        <v>0.88808216136195417</v>
      </c>
    </row>
    <row r="2405" spans="1:5" x14ac:dyDescent="0.3">
      <c r="A2405">
        <v>2703</v>
      </c>
      <c r="B2405">
        <f t="shared" si="148"/>
        <v>0.999</v>
      </c>
      <c r="C2405">
        <f t="shared" si="149"/>
        <v>9.01</v>
      </c>
      <c r="D2405">
        <f t="shared" si="150"/>
        <v>0.88901220865704778</v>
      </c>
      <c r="E2405" s="3">
        <f t="shared" si="151"/>
        <v>0.88812319644839077</v>
      </c>
    </row>
    <row r="2406" spans="1:5" x14ac:dyDescent="0.3">
      <c r="A2406">
        <v>2704</v>
      </c>
      <c r="B2406">
        <f t="shared" si="148"/>
        <v>0.999</v>
      </c>
      <c r="C2406">
        <f t="shared" si="149"/>
        <v>9.0133333333333336</v>
      </c>
      <c r="D2406">
        <f t="shared" si="150"/>
        <v>0.88905325443786987</v>
      </c>
      <c r="E2406" s="3">
        <f t="shared" si="151"/>
        <v>0.88816420118343198</v>
      </c>
    </row>
    <row r="2407" spans="1:5" x14ac:dyDescent="0.3">
      <c r="A2407">
        <v>2705</v>
      </c>
      <c r="B2407">
        <f t="shared" si="148"/>
        <v>0.999</v>
      </c>
      <c r="C2407">
        <f t="shared" si="149"/>
        <v>9.0166666666666675</v>
      </c>
      <c r="D2407">
        <f t="shared" si="150"/>
        <v>0.88909426987061002</v>
      </c>
      <c r="E2407" s="3">
        <f t="shared" si="151"/>
        <v>0.88820517560073942</v>
      </c>
    </row>
    <row r="2408" spans="1:5" x14ac:dyDescent="0.3">
      <c r="A2408">
        <v>2706</v>
      </c>
      <c r="B2408">
        <f t="shared" si="148"/>
        <v>0.999</v>
      </c>
      <c r="C2408">
        <f t="shared" si="149"/>
        <v>9.02</v>
      </c>
      <c r="D2408">
        <f t="shared" si="150"/>
        <v>0.88913525498891355</v>
      </c>
      <c r="E2408" s="3">
        <f t="shared" si="151"/>
        <v>0.88824611973392464</v>
      </c>
    </row>
    <row r="2409" spans="1:5" x14ac:dyDescent="0.3">
      <c r="A2409">
        <v>2707</v>
      </c>
      <c r="B2409">
        <f t="shared" si="148"/>
        <v>0.999</v>
      </c>
      <c r="C2409">
        <f t="shared" si="149"/>
        <v>9.0233333333333334</v>
      </c>
      <c r="D2409">
        <f t="shared" si="150"/>
        <v>0.88917620982637602</v>
      </c>
      <c r="E2409" s="3">
        <f t="shared" si="151"/>
        <v>0.88828703361654959</v>
      </c>
    </row>
    <row r="2410" spans="1:5" x14ac:dyDescent="0.3">
      <c r="A2410">
        <v>2708</v>
      </c>
      <c r="B2410">
        <f t="shared" si="148"/>
        <v>0.999</v>
      </c>
      <c r="C2410">
        <f t="shared" si="149"/>
        <v>9.0266666666666673</v>
      </c>
      <c r="D2410">
        <f t="shared" si="150"/>
        <v>0.8892171344165436</v>
      </c>
      <c r="E2410" s="3">
        <f t="shared" si="151"/>
        <v>0.88832791728212701</v>
      </c>
    </row>
    <row r="2411" spans="1:5" x14ac:dyDescent="0.3">
      <c r="A2411">
        <v>2709</v>
      </c>
      <c r="B2411">
        <f t="shared" si="148"/>
        <v>0.999</v>
      </c>
      <c r="C2411">
        <f t="shared" si="149"/>
        <v>9.0299999999999994</v>
      </c>
      <c r="D2411">
        <f t="shared" si="150"/>
        <v>0.88925802879291249</v>
      </c>
      <c r="E2411" s="3">
        <f t="shared" si="151"/>
        <v>0.88836877076411958</v>
      </c>
    </row>
    <row r="2412" spans="1:5" x14ac:dyDescent="0.3">
      <c r="A2412">
        <v>2710</v>
      </c>
      <c r="B2412">
        <f t="shared" si="148"/>
        <v>0.999</v>
      </c>
      <c r="C2412">
        <f t="shared" si="149"/>
        <v>9.0333333333333332</v>
      </c>
      <c r="D2412">
        <f t="shared" si="150"/>
        <v>0.88929889298892983</v>
      </c>
      <c r="E2412" s="3">
        <f t="shared" si="151"/>
        <v>0.88840959409594089</v>
      </c>
    </row>
    <row r="2413" spans="1:5" x14ac:dyDescent="0.3">
      <c r="A2413">
        <v>2711</v>
      </c>
      <c r="B2413">
        <f t="shared" si="148"/>
        <v>0.999</v>
      </c>
      <c r="C2413">
        <f t="shared" si="149"/>
        <v>9.0366666666666671</v>
      </c>
      <c r="D2413">
        <f t="shared" si="150"/>
        <v>0.88933972703799336</v>
      </c>
      <c r="E2413" s="3">
        <f t="shared" si="151"/>
        <v>0.88845038731095538</v>
      </c>
    </row>
    <row r="2414" spans="1:5" x14ac:dyDescent="0.3">
      <c r="A2414">
        <v>2712</v>
      </c>
      <c r="B2414">
        <f t="shared" si="148"/>
        <v>0.999</v>
      </c>
      <c r="C2414">
        <f t="shared" si="149"/>
        <v>9.0399999999999991</v>
      </c>
      <c r="D2414">
        <f t="shared" si="150"/>
        <v>0.88938053097345127</v>
      </c>
      <c r="E2414" s="3">
        <f t="shared" si="151"/>
        <v>0.88849115044247784</v>
      </c>
    </row>
    <row r="2415" spans="1:5" x14ac:dyDescent="0.3">
      <c r="A2415">
        <v>2713</v>
      </c>
      <c r="B2415">
        <f t="shared" si="148"/>
        <v>0.999</v>
      </c>
      <c r="C2415">
        <f t="shared" si="149"/>
        <v>9.043333333333333</v>
      </c>
      <c r="D2415">
        <f t="shared" si="150"/>
        <v>0.88942130482860304</v>
      </c>
      <c r="E2415" s="3">
        <f t="shared" si="151"/>
        <v>0.88853188352377444</v>
      </c>
    </row>
    <row r="2416" spans="1:5" x14ac:dyDescent="0.3">
      <c r="A2416">
        <v>2714</v>
      </c>
      <c r="B2416">
        <f t="shared" si="148"/>
        <v>0.999</v>
      </c>
      <c r="C2416">
        <f t="shared" si="149"/>
        <v>9.0466666666666669</v>
      </c>
      <c r="D2416">
        <f t="shared" si="150"/>
        <v>0.88946204863669864</v>
      </c>
      <c r="E2416" s="3">
        <f t="shared" si="151"/>
        <v>0.88857258658806193</v>
      </c>
    </row>
    <row r="2417" spans="1:5" x14ac:dyDescent="0.3">
      <c r="A2417">
        <v>2715</v>
      </c>
      <c r="B2417">
        <f t="shared" si="148"/>
        <v>0.999</v>
      </c>
      <c r="C2417">
        <f t="shared" si="149"/>
        <v>9.0500000000000007</v>
      </c>
      <c r="D2417">
        <f t="shared" si="150"/>
        <v>0.88950276243093929</v>
      </c>
      <c r="E2417" s="3">
        <f t="shared" si="151"/>
        <v>0.88861325966850835</v>
      </c>
    </row>
    <row r="2418" spans="1:5" x14ac:dyDescent="0.3">
      <c r="A2418">
        <v>2716</v>
      </c>
      <c r="B2418">
        <f t="shared" si="148"/>
        <v>0.999</v>
      </c>
      <c r="C2418">
        <f t="shared" si="149"/>
        <v>9.0533333333333328</v>
      </c>
      <c r="D2418">
        <f t="shared" si="150"/>
        <v>0.88954344624447712</v>
      </c>
      <c r="E2418" s="3">
        <f t="shared" si="151"/>
        <v>0.88865390279823264</v>
      </c>
    </row>
    <row r="2419" spans="1:5" x14ac:dyDescent="0.3">
      <c r="A2419">
        <v>2717</v>
      </c>
      <c r="B2419">
        <f t="shared" si="148"/>
        <v>0.999</v>
      </c>
      <c r="C2419">
        <f t="shared" si="149"/>
        <v>9.0566666666666666</v>
      </c>
      <c r="D2419">
        <f t="shared" si="150"/>
        <v>0.88958410011041589</v>
      </c>
      <c r="E2419" s="3">
        <f t="shared" si="151"/>
        <v>0.88869451601030547</v>
      </c>
    </row>
    <row r="2420" spans="1:5" x14ac:dyDescent="0.3">
      <c r="A2420">
        <v>2718</v>
      </c>
      <c r="B2420">
        <f t="shared" si="148"/>
        <v>0.999</v>
      </c>
      <c r="C2420">
        <f t="shared" si="149"/>
        <v>9.06</v>
      </c>
      <c r="D2420">
        <f t="shared" si="150"/>
        <v>0.88962472406181015</v>
      </c>
      <c r="E2420" s="3">
        <f t="shared" si="151"/>
        <v>0.8887350993377483</v>
      </c>
    </row>
    <row r="2421" spans="1:5" x14ac:dyDescent="0.3">
      <c r="A2421">
        <v>2719</v>
      </c>
      <c r="B2421">
        <f t="shared" si="148"/>
        <v>0.999</v>
      </c>
      <c r="C2421">
        <f t="shared" si="149"/>
        <v>9.0633333333333326</v>
      </c>
      <c r="D2421">
        <f t="shared" si="150"/>
        <v>0.88966531813166605</v>
      </c>
      <c r="E2421" s="3">
        <f t="shared" si="151"/>
        <v>0.88877565281353443</v>
      </c>
    </row>
    <row r="2422" spans="1:5" x14ac:dyDescent="0.3">
      <c r="A2422">
        <v>2720</v>
      </c>
      <c r="B2422">
        <f t="shared" si="148"/>
        <v>0.999</v>
      </c>
      <c r="C2422">
        <f t="shared" si="149"/>
        <v>9.0666666666666664</v>
      </c>
      <c r="D2422">
        <f t="shared" si="150"/>
        <v>0.88970588235294112</v>
      </c>
      <c r="E2422" s="3">
        <f t="shared" si="151"/>
        <v>0.88881617647058819</v>
      </c>
    </row>
    <row r="2423" spans="1:5" x14ac:dyDescent="0.3">
      <c r="A2423">
        <v>2721</v>
      </c>
      <c r="B2423">
        <f t="shared" si="148"/>
        <v>0.999</v>
      </c>
      <c r="C2423">
        <f t="shared" si="149"/>
        <v>9.07</v>
      </c>
      <c r="D2423">
        <f t="shared" si="150"/>
        <v>0.88974641675854471</v>
      </c>
      <c r="E2423" s="3">
        <f t="shared" si="151"/>
        <v>0.88885667034178617</v>
      </c>
    </row>
    <row r="2424" spans="1:5" x14ac:dyDescent="0.3">
      <c r="A2424">
        <v>2722</v>
      </c>
      <c r="B2424">
        <f t="shared" si="148"/>
        <v>0.999</v>
      </c>
      <c r="C2424">
        <f t="shared" si="149"/>
        <v>9.0733333333333341</v>
      </c>
      <c r="D2424">
        <f t="shared" si="150"/>
        <v>0.8897869213813373</v>
      </c>
      <c r="E2424" s="3">
        <f t="shared" si="151"/>
        <v>0.888897134459956</v>
      </c>
    </row>
    <row r="2425" spans="1:5" x14ac:dyDescent="0.3">
      <c r="A2425">
        <v>2723</v>
      </c>
      <c r="B2425">
        <f t="shared" si="148"/>
        <v>0.999</v>
      </c>
      <c r="C2425">
        <f t="shared" si="149"/>
        <v>9.0766666666666662</v>
      </c>
      <c r="D2425">
        <f t="shared" si="150"/>
        <v>0.88982739625413143</v>
      </c>
      <c r="E2425" s="3">
        <f t="shared" si="151"/>
        <v>0.88893756885787734</v>
      </c>
    </row>
    <row r="2426" spans="1:5" x14ac:dyDescent="0.3">
      <c r="A2426">
        <v>2724</v>
      </c>
      <c r="B2426">
        <f t="shared" si="148"/>
        <v>0.999</v>
      </c>
      <c r="C2426">
        <f t="shared" si="149"/>
        <v>9.08</v>
      </c>
      <c r="D2426">
        <f t="shared" si="150"/>
        <v>0.88986784140969166</v>
      </c>
      <c r="E2426" s="3">
        <f t="shared" si="151"/>
        <v>0.88897797356828201</v>
      </c>
    </row>
    <row r="2427" spans="1:5" x14ac:dyDescent="0.3">
      <c r="A2427">
        <v>2725</v>
      </c>
      <c r="B2427">
        <f t="shared" si="148"/>
        <v>0.999</v>
      </c>
      <c r="C2427">
        <f t="shared" si="149"/>
        <v>9.0833333333333339</v>
      </c>
      <c r="D2427">
        <f t="shared" si="150"/>
        <v>0.88990825688073394</v>
      </c>
      <c r="E2427" s="3">
        <f t="shared" si="151"/>
        <v>0.88901834862385321</v>
      </c>
    </row>
    <row r="2428" spans="1:5" x14ac:dyDescent="0.3">
      <c r="A2428">
        <v>2726</v>
      </c>
      <c r="B2428">
        <f t="shared" si="148"/>
        <v>0.999</v>
      </c>
      <c r="C2428">
        <f t="shared" si="149"/>
        <v>9.086666666666666</v>
      </c>
      <c r="D2428">
        <f t="shared" si="150"/>
        <v>0.88994864269992657</v>
      </c>
      <c r="E2428" s="3">
        <f t="shared" si="151"/>
        <v>0.8890586940572266</v>
      </c>
    </row>
    <row r="2429" spans="1:5" x14ac:dyDescent="0.3">
      <c r="A2429">
        <v>2727</v>
      </c>
      <c r="B2429">
        <f t="shared" si="148"/>
        <v>0.999</v>
      </c>
      <c r="C2429">
        <f t="shared" si="149"/>
        <v>9.09</v>
      </c>
      <c r="D2429">
        <f t="shared" si="150"/>
        <v>0.88998899889989003</v>
      </c>
      <c r="E2429" s="3">
        <f t="shared" si="151"/>
        <v>0.88909900990099011</v>
      </c>
    </row>
    <row r="2430" spans="1:5" x14ac:dyDescent="0.3">
      <c r="A2430">
        <v>2728</v>
      </c>
      <c r="B2430">
        <f t="shared" si="148"/>
        <v>0.999</v>
      </c>
      <c r="C2430">
        <f t="shared" si="149"/>
        <v>9.0933333333333337</v>
      </c>
      <c r="D2430">
        <f t="shared" si="150"/>
        <v>0.89002932551319647</v>
      </c>
      <c r="E2430" s="3">
        <f t="shared" si="151"/>
        <v>0.88913929618768328</v>
      </c>
    </row>
    <row r="2431" spans="1:5" x14ac:dyDescent="0.3">
      <c r="A2431">
        <v>2729</v>
      </c>
      <c r="B2431">
        <f t="shared" si="148"/>
        <v>0.999</v>
      </c>
      <c r="C2431">
        <f t="shared" si="149"/>
        <v>9.0966666666666658</v>
      </c>
      <c r="D2431">
        <f t="shared" si="150"/>
        <v>0.89006962257237077</v>
      </c>
      <c r="E2431" s="3">
        <f t="shared" si="151"/>
        <v>0.88917955294979845</v>
      </c>
    </row>
    <row r="2432" spans="1:5" x14ac:dyDescent="0.3">
      <c r="A2432">
        <v>2730</v>
      </c>
      <c r="B2432">
        <f t="shared" si="148"/>
        <v>0.999</v>
      </c>
      <c r="C2432">
        <f t="shared" si="149"/>
        <v>9.1</v>
      </c>
      <c r="D2432">
        <f t="shared" si="150"/>
        <v>0.89010989010989006</v>
      </c>
      <c r="E2432" s="3">
        <f t="shared" si="151"/>
        <v>0.88921978021978021</v>
      </c>
    </row>
    <row r="2433" spans="1:5" x14ac:dyDescent="0.3">
      <c r="A2433">
        <v>2731</v>
      </c>
      <c r="B2433">
        <f t="shared" si="148"/>
        <v>0.999</v>
      </c>
      <c r="C2433">
        <f t="shared" si="149"/>
        <v>9.1033333333333335</v>
      </c>
      <c r="D2433">
        <f t="shared" si="150"/>
        <v>0.89015012815818384</v>
      </c>
      <c r="E2433" s="3">
        <f t="shared" si="151"/>
        <v>0.88925997803002566</v>
      </c>
    </row>
    <row r="2434" spans="1:5" x14ac:dyDescent="0.3">
      <c r="A2434">
        <v>2732</v>
      </c>
      <c r="B2434">
        <f t="shared" si="148"/>
        <v>0.999</v>
      </c>
      <c r="C2434">
        <f t="shared" si="149"/>
        <v>9.1066666666666674</v>
      </c>
      <c r="D2434">
        <f t="shared" si="150"/>
        <v>0.89019033674963399</v>
      </c>
      <c r="E2434" s="3">
        <f t="shared" si="151"/>
        <v>0.88930014641288435</v>
      </c>
    </row>
    <row r="2435" spans="1:5" x14ac:dyDescent="0.3">
      <c r="A2435">
        <v>2733</v>
      </c>
      <c r="B2435">
        <f t="shared" ref="B2435:B2498" si="152">(1-0.001)</f>
        <v>0.999</v>
      </c>
      <c r="C2435">
        <f t="shared" ref="C2435:C2498" si="153">A2435/300</f>
        <v>9.11</v>
      </c>
      <c r="D2435">
        <f t="shared" ref="D2435:D2498" si="154">(C2435-1)/C2435</f>
        <v>0.8902305159165752</v>
      </c>
      <c r="E2435" s="3">
        <f t="shared" ref="E2435:E2498" si="155">D2435*B2435</f>
        <v>0.88934028540065868</v>
      </c>
    </row>
    <row r="2436" spans="1:5" x14ac:dyDescent="0.3">
      <c r="A2436">
        <v>2734</v>
      </c>
      <c r="B2436">
        <f t="shared" si="152"/>
        <v>0.999</v>
      </c>
      <c r="C2436">
        <f t="shared" si="153"/>
        <v>9.1133333333333333</v>
      </c>
      <c r="D2436">
        <f t="shared" si="154"/>
        <v>0.89027066569129476</v>
      </c>
      <c r="E2436" s="3">
        <f t="shared" si="155"/>
        <v>0.88938039502560351</v>
      </c>
    </row>
    <row r="2437" spans="1:5" x14ac:dyDescent="0.3">
      <c r="A2437">
        <v>2735</v>
      </c>
      <c r="B2437">
        <f t="shared" si="152"/>
        <v>0.999</v>
      </c>
      <c r="C2437">
        <f t="shared" si="153"/>
        <v>9.1166666666666671</v>
      </c>
      <c r="D2437">
        <f t="shared" si="154"/>
        <v>0.89031078610603287</v>
      </c>
      <c r="E2437" s="3">
        <f t="shared" si="155"/>
        <v>0.88942047531992685</v>
      </c>
    </row>
    <row r="2438" spans="1:5" x14ac:dyDescent="0.3">
      <c r="A2438">
        <v>2736</v>
      </c>
      <c r="B2438">
        <f t="shared" si="152"/>
        <v>0.999</v>
      </c>
      <c r="C2438">
        <f t="shared" si="153"/>
        <v>9.1199999999999992</v>
      </c>
      <c r="D2438">
        <f t="shared" si="154"/>
        <v>0.89035087719298245</v>
      </c>
      <c r="E2438" s="3">
        <f t="shared" si="155"/>
        <v>0.88946052631578942</v>
      </c>
    </row>
    <row r="2439" spans="1:5" x14ac:dyDescent="0.3">
      <c r="A2439">
        <v>2737</v>
      </c>
      <c r="B2439">
        <f t="shared" si="152"/>
        <v>0.999</v>
      </c>
      <c r="C2439">
        <f t="shared" si="153"/>
        <v>9.1233333333333331</v>
      </c>
      <c r="D2439">
        <f t="shared" si="154"/>
        <v>0.89039093898428934</v>
      </c>
      <c r="E2439" s="3">
        <f t="shared" si="155"/>
        <v>0.8895005480453051</v>
      </c>
    </row>
    <row r="2440" spans="1:5" x14ac:dyDescent="0.3">
      <c r="A2440">
        <v>2738</v>
      </c>
      <c r="B2440">
        <f t="shared" si="152"/>
        <v>0.999</v>
      </c>
      <c r="C2440">
        <f t="shared" si="153"/>
        <v>9.1266666666666669</v>
      </c>
      <c r="D2440">
        <f t="shared" si="154"/>
        <v>0.89043097151205264</v>
      </c>
      <c r="E2440" s="3">
        <f t="shared" si="155"/>
        <v>0.88954054054054055</v>
      </c>
    </row>
    <row r="2441" spans="1:5" x14ac:dyDescent="0.3">
      <c r="A2441">
        <v>2739</v>
      </c>
      <c r="B2441">
        <f t="shared" si="152"/>
        <v>0.999</v>
      </c>
      <c r="C2441">
        <f t="shared" si="153"/>
        <v>9.1300000000000008</v>
      </c>
      <c r="D2441">
        <f t="shared" si="154"/>
        <v>0.89047097480832427</v>
      </c>
      <c r="E2441" s="3">
        <f t="shared" si="155"/>
        <v>0.88958050383351595</v>
      </c>
    </row>
    <row r="2442" spans="1:5" x14ac:dyDescent="0.3">
      <c r="A2442">
        <v>2740</v>
      </c>
      <c r="B2442">
        <f t="shared" si="152"/>
        <v>0.999</v>
      </c>
      <c r="C2442">
        <f t="shared" si="153"/>
        <v>9.1333333333333329</v>
      </c>
      <c r="D2442">
        <f t="shared" si="154"/>
        <v>0.89051094890510951</v>
      </c>
      <c r="E2442" s="3">
        <f t="shared" si="155"/>
        <v>0.88962043795620438</v>
      </c>
    </row>
    <row r="2443" spans="1:5" x14ac:dyDescent="0.3">
      <c r="A2443">
        <v>2741</v>
      </c>
      <c r="B2443">
        <f t="shared" si="152"/>
        <v>0.999</v>
      </c>
      <c r="C2443">
        <f t="shared" si="153"/>
        <v>9.1366666666666667</v>
      </c>
      <c r="D2443">
        <f t="shared" si="154"/>
        <v>0.89055089383436703</v>
      </c>
      <c r="E2443" s="3">
        <f t="shared" si="155"/>
        <v>0.88966034294053264</v>
      </c>
    </row>
    <row r="2444" spans="1:5" x14ac:dyDescent="0.3">
      <c r="A2444">
        <v>2742</v>
      </c>
      <c r="B2444">
        <f t="shared" si="152"/>
        <v>0.999</v>
      </c>
      <c r="C2444">
        <f t="shared" si="153"/>
        <v>9.14</v>
      </c>
      <c r="D2444">
        <f t="shared" si="154"/>
        <v>0.89059080962800874</v>
      </c>
      <c r="E2444" s="3">
        <f t="shared" si="155"/>
        <v>0.88970021881838068</v>
      </c>
    </row>
    <row r="2445" spans="1:5" x14ac:dyDescent="0.3">
      <c r="A2445">
        <v>2743</v>
      </c>
      <c r="B2445">
        <f t="shared" si="152"/>
        <v>0.999</v>
      </c>
      <c r="C2445">
        <f t="shared" si="153"/>
        <v>9.1433333333333326</v>
      </c>
      <c r="D2445">
        <f t="shared" si="154"/>
        <v>0.89063069631790015</v>
      </c>
      <c r="E2445" s="3">
        <f t="shared" si="155"/>
        <v>0.88974006562158225</v>
      </c>
    </row>
    <row r="2446" spans="1:5" x14ac:dyDescent="0.3">
      <c r="A2446">
        <v>2744</v>
      </c>
      <c r="B2446">
        <f t="shared" si="152"/>
        <v>0.999</v>
      </c>
      <c r="C2446">
        <f t="shared" si="153"/>
        <v>9.1466666666666665</v>
      </c>
      <c r="D2446">
        <f t="shared" si="154"/>
        <v>0.89067055393586003</v>
      </c>
      <c r="E2446" s="3">
        <f t="shared" si="155"/>
        <v>0.88977988338192415</v>
      </c>
    </row>
    <row r="2447" spans="1:5" x14ac:dyDescent="0.3">
      <c r="A2447">
        <v>2745</v>
      </c>
      <c r="B2447">
        <f t="shared" si="152"/>
        <v>0.999</v>
      </c>
      <c r="C2447">
        <f t="shared" si="153"/>
        <v>9.15</v>
      </c>
      <c r="D2447">
        <f t="shared" si="154"/>
        <v>0.89071038251366119</v>
      </c>
      <c r="E2447" s="3">
        <f t="shared" si="155"/>
        <v>0.88981967213114754</v>
      </c>
    </row>
    <row r="2448" spans="1:5" x14ac:dyDescent="0.3">
      <c r="A2448">
        <v>2746</v>
      </c>
      <c r="B2448">
        <f t="shared" si="152"/>
        <v>0.999</v>
      </c>
      <c r="C2448">
        <f t="shared" si="153"/>
        <v>9.1533333333333342</v>
      </c>
      <c r="D2448">
        <f t="shared" si="154"/>
        <v>0.89075018208302992</v>
      </c>
      <c r="E2448" s="3">
        <f t="shared" si="155"/>
        <v>0.88985943190094685</v>
      </c>
    </row>
    <row r="2449" spans="1:5" x14ac:dyDescent="0.3">
      <c r="A2449">
        <v>2747</v>
      </c>
      <c r="B2449">
        <f t="shared" si="152"/>
        <v>0.999</v>
      </c>
      <c r="C2449">
        <f t="shared" si="153"/>
        <v>9.1566666666666663</v>
      </c>
      <c r="D2449">
        <f t="shared" si="154"/>
        <v>0.8907899526756462</v>
      </c>
      <c r="E2449" s="3">
        <f t="shared" si="155"/>
        <v>0.88989916272297054</v>
      </c>
    </row>
    <row r="2450" spans="1:5" x14ac:dyDescent="0.3">
      <c r="A2450">
        <v>2748</v>
      </c>
      <c r="B2450">
        <f t="shared" si="152"/>
        <v>0.999</v>
      </c>
      <c r="C2450">
        <f t="shared" si="153"/>
        <v>9.16</v>
      </c>
      <c r="D2450">
        <f t="shared" si="154"/>
        <v>0.89082969432314407</v>
      </c>
      <c r="E2450" s="3">
        <f t="shared" si="155"/>
        <v>0.88993886462882088</v>
      </c>
    </row>
    <row r="2451" spans="1:5" x14ac:dyDescent="0.3">
      <c r="A2451">
        <v>2749</v>
      </c>
      <c r="B2451">
        <f t="shared" si="152"/>
        <v>0.999</v>
      </c>
      <c r="C2451">
        <f t="shared" si="153"/>
        <v>9.163333333333334</v>
      </c>
      <c r="D2451">
        <f t="shared" si="154"/>
        <v>0.89086940705711171</v>
      </c>
      <c r="E2451" s="3">
        <f t="shared" si="155"/>
        <v>0.88997853765005464</v>
      </c>
    </row>
    <row r="2452" spans="1:5" x14ac:dyDescent="0.3">
      <c r="A2452">
        <v>2750</v>
      </c>
      <c r="B2452">
        <f t="shared" si="152"/>
        <v>0.999</v>
      </c>
      <c r="C2452">
        <f t="shared" si="153"/>
        <v>9.1666666666666661</v>
      </c>
      <c r="D2452">
        <f t="shared" si="154"/>
        <v>0.89090909090909087</v>
      </c>
      <c r="E2452" s="3">
        <f t="shared" si="155"/>
        <v>0.89001818181818182</v>
      </c>
    </row>
    <row r="2453" spans="1:5" x14ac:dyDescent="0.3">
      <c r="A2453">
        <v>2751</v>
      </c>
      <c r="B2453">
        <f t="shared" si="152"/>
        <v>0.999</v>
      </c>
      <c r="C2453">
        <f t="shared" si="153"/>
        <v>9.17</v>
      </c>
      <c r="D2453">
        <f t="shared" si="154"/>
        <v>0.89094874591057793</v>
      </c>
      <c r="E2453" s="3">
        <f t="shared" si="155"/>
        <v>0.89005779716466737</v>
      </c>
    </row>
    <row r="2454" spans="1:5" x14ac:dyDescent="0.3">
      <c r="A2454">
        <v>2752</v>
      </c>
      <c r="B2454">
        <f t="shared" si="152"/>
        <v>0.999</v>
      </c>
      <c r="C2454">
        <f t="shared" si="153"/>
        <v>9.1733333333333338</v>
      </c>
      <c r="D2454">
        <f t="shared" si="154"/>
        <v>0.89098837209302328</v>
      </c>
      <c r="E2454" s="3">
        <f t="shared" si="155"/>
        <v>0.89009738372093028</v>
      </c>
    </row>
    <row r="2455" spans="1:5" x14ac:dyDescent="0.3">
      <c r="A2455">
        <v>2753</v>
      </c>
      <c r="B2455">
        <f t="shared" si="152"/>
        <v>0.999</v>
      </c>
      <c r="C2455">
        <f t="shared" si="153"/>
        <v>9.1766666666666659</v>
      </c>
      <c r="D2455">
        <f t="shared" si="154"/>
        <v>0.89102796948783147</v>
      </c>
      <c r="E2455" s="3">
        <f t="shared" si="155"/>
        <v>0.89013694151834366</v>
      </c>
    </row>
    <row r="2456" spans="1:5" x14ac:dyDescent="0.3">
      <c r="A2456">
        <v>2754</v>
      </c>
      <c r="B2456">
        <f t="shared" si="152"/>
        <v>0.999</v>
      </c>
      <c r="C2456">
        <f t="shared" si="153"/>
        <v>9.18</v>
      </c>
      <c r="D2456">
        <f t="shared" si="154"/>
        <v>0.89106753812636164</v>
      </c>
      <c r="E2456" s="3">
        <f t="shared" si="155"/>
        <v>0.89017647058823524</v>
      </c>
    </row>
    <row r="2457" spans="1:5" x14ac:dyDescent="0.3">
      <c r="A2457">
        <v>2755</v>
      </c>
      <c r="B2457">
        <f t="shared" si="152"/>
        <v>0.999</v>
      </c>
      <c r="C2457">
        <f t="shared" si="153"/>
        <v>9.1833333333333336</v>
      </c>
      <c r="D2457">
        <f t="shared" si="154"/>
        <v>0.89110707803992739</v>
      </c>
      <c r="E2457" s="3">
        <f t="shared" si="155"/>
        <v>0.89021597096188743</v>
      </c>
    </row>
    <row r="2458" spans="1:5" x14ac:dyDescent="0.3">
      <c r="A2458">
        <v>2756</v>
      </c>
      <c r="B2458">
        <f t="shared" si="152"/>
        <v>0.999</v>
      </c>
      <c r="C2458">
        <f t="shared" si="153"/>
        <v>9.1866666666666674</v>
      </c>
      <c r="D2458">
        <f t="shared" si="154"/>
        <v>0.89114658925979684</v>
      </c>
      <c r="E2458" s="3">
        <f t="shared" si="155"/>
        <v>0.89025544267053702</v>
      </c>
    </row>
    <row r="2459" spans="1:5" x14ac:dyDescent="0.3">
      <c r="A2459">
        <v>2757</v>
      </c>
      <c r="B2459">
        <f t="shared" si="152"/>
        <v>0.999</v>
      </c>
      <c r="C2459">
        <f t="shared" si="153"/>
        <v>9.19</v>
      </c>
      <c r="D2459">
        <f t="shared" si="154"/>
        <v>0.89118607181719256</v>
      </c>
      <c r="E2459" s="3">
        <f t="shared" si="155"/>
        <v>0.89029488574537541</v>
      </c>
    </row>
    <row r="2460" spans="1:5" x14ac:dyDescent="0.3">
      <c r="A2460">
        <v>2758</v>
      </c>
      <c r="B2460">
        <f t="shared" si="152"/>
        <v>0.999</v>
      </c>
      <c r="C2460">
        <f t="shared" si="153"/>
        <v>9.1933333333333334</v>
      </c>
      <c r="D2460">
        <f t="shared" si="154"/>
        <v>0.89122552574329228</v>
      </c>
      <c r="E2460" s="3">
        <f t="shared" si="155"/>
        <v>0.890334300217549</v>
      </c>
    </row>
    <row r="2461" spans="1:5" x14ac:dyDescent="0.3">
      <c r="A2461">
        <v>2759</v>
      </c>
      <c r="B2461">
        <f t="shared" si="152"/>
        <v>0.999</v>
      </c>
      <c r="C2461">
        <f t="shared" si="153"/>
        <v>9.1966666666666672</v>
      </c>
      <c r="D2461">
        <f t="shared" si="154"/>
        <v>0.89126495106922798</v>
      </c>
      <c r="E2461" s="3">
        <f t="shared" si="155"/>
        <v>0.8903736861181587</v>
      </c>
    </row>
    <row r="2462" spans="1:5" x14ac:dyDescent="0.3">
      <c r="A2462">
        <v>2760</v>
      </c>
      <c r="B2462">
        <f t="shared" si="152"/>
        <v>0.999</v>
      </c>
      <c r="C2462">
        <f t="shared" si="153"/>
        <v>9.1999999999999993</v>
      </c>
      <c r="D2462">
        <f t="shared" si="154"/>
        <v>0.89130434782608692</v>
      </c>
      <c r="E2462" s="3">
        <f t="shared" si="155"/>
        <v>0.89041304347826078</v>
      </c>
    </row>
    <row r="2463" spans="1:5" x14ac:dyDescent="0.3">
      <c r="A2463">
        <v>2761</v>
      </c>
      <c r="B2463">
        <f t="shared" si="152"/>
        <v>0.999</v>
      </c>
      <c r="C2463">
        <f t="shared" si="153"/>
        <v>9.2033333333333331</v>
      </c>
      <c r="D2463">
        <f t="shared" si="154"/>
        <v>0.89134371604491125</v>
      </c>
      <c r="E2463" s="3">
        <f t="shared" si="155"/>
        <v>0.89045237232886632</v>
      </c>
    </row>
    <row r="2464" spans="1:5" x14ac:dyDescent="0.3">
      <c r="A2464">
        <v>2762</v>
      </c>
      <c r="B2464">
        <f t="shared" si="152"/>
        <v>0.999</v>
      </c>
      <c r="C2464">
        <f t="shared" si="153"/>
        <v>9.206666666666667</v>
      </c>
      <c r="D2464">
        <f t="shared" si="154"/>
        <v>0.89138305575669807</v>
      </c>
      <c r="E2464" s="3">
        <f t="shared" si="155"/>
        <v>0.89049167270094143</v>
      </c>
    </row>
    <row r="2465" spans="1:5" x14ac:dyDescent="0.3">
      <c r="A2465">
        <v>2763</v>
      </c>
      <c r="B2465">
        <f t="shared" si="152"/>
        <v>0.999</v>
      </c>
      <c r="C2465">
        <f t="shared" si="153"/>
        <v>9.2100000000000009</v>
      </c>
      <c r="D2465">
        <f t="shared" si="154"/>
        <v>0.89142236699239963</v>
      </c>
      <c r="E2465" s="3">
        <f t="shared" si="155"/>
        <v>0.89053094462540727</v>
      </c>
    </row>
    <row r="2466" spans="1:5" x14ac:dyDescent="0.3">
      <c r="A2466">
        <v>2764</v>
      </c>
      <c r="B2466">
        <f t="shared" si="152"/>
        <v>0.999</v>
      </c>
      <c r="C2466">
        <f t="shared" si="153"/>
        <v>9.2133333333333329</v>
      </c>
      <c r="D2466">
        <f t="shared" si="154"/>
        <v>0.8914616497829233</v>
      </c>
      <c r="E2466" s="3">
        <f t="shared" si="155"/>
        <v>0.89057018813314037</v>
      </c>
    </row>
    <row r="2467" spans="1:5" x14ac:dyDescent="0.3">
      <c r="A2467">
        <v>2765</v>
      </c>
      <c r="B2467">
        <f t="shared" si="152"/>
        <v>0.999</v>
      </c>
      <c r="C2467">
        <f t="shared" si="153"/>
        <v>9.2166666666666668</v>
      </c>
      <c r="D2467">
        <f t="shared" si="154"/>
        <v>0.89150090415913197</v>
      </c>
      <c r="E2467" s="3">
        <f t="shared" si="155"/>
        <v>0.89060940325497284</v>
      </c>
    </row>
    <row r="2468" spans="1:5" x14ac:dyDescent="0.3">
      <c r="A2468">
        <v>2766</v>
      </c>
      <c r="B2468">
        <f t="shared" si="152"/>
        <v>0.999</v>
      </c>
      <c r="C2468">
        <f t="shared" si="153"/>
        <v>9.2200000000000006</v>
      </c>
      <c r="D2468">
        <f t="shared" si="154"/>
        <v>0.89154013015184386</v>
      </c>
      <c r="E2468" s="3">
        <f t="shared" si="155"/>
        <v>0.89064859002169205</v>
      </c>
    </row>
    <row r="2469" spans="1:5" x14ac:dyDescent="0.3">
      <c r="A2469">
        <v>2767</v>
      </c>
      <c r="B2469">
        <f t="shared" si="152"/>
        <v>0.999</v>
      </c>
      <c r="C2469">
        <f t="shared" si="153"/>
        <v>9.2233333333333327</v>
      </c>
      <c r="D2469">
        <f t="shared" si="154"/>
        <v>0.89157932779183235</v>
      </c>
      <c r="E2469" s="3">
        <f t="shared" si="155"/>
        <v>0.89068774846404053</v>
      </c>
    </row>
    <row r="2470" spans="1:5" x14ac:dyDescent="0.3">
      <c r="A2470">
        <v>2768</v>
      </c>
      <c r="B2470">
        <f t="shared" si="152"/>
        <v>0.999</v>
      </c>
      <c r="C2470">
        <f t="shared" si="153"/>
        <v>9.2266666666666666</v>
      </c>
      <c r="D2470">
        <f t="shared" si="154"/>
        <v>0.89161849710982655</v>
      </c>
      <c r="E2470" s="3">
        <f t="shared" si="155"/>
        <v>0.89072687861271671</v>
      </c>
    </row>
    <row r="2471" spans="1:5" x14ac:dyDescent="0.3">
      <c r="A2471">
        <v>2769</v>
      </c>
      <c r="B2471">
        <f t="shared" si="152"/>
        <v>0.999</v>
      </c>
      <c r="C2471">
        <f t="shared" si="153"/>
        <v>9.23</v>
      </c>
      <c r="D2471">
        <f t="shared" si="154"/>
        <v>0.89165763813651133</v>
      </c>
      <c r="E2471" s="3">
        <f t="shared" si="155"/>
        <v>0.89076598049837485</v>
      </c>
    </row>
    <row r="2472" spans="1:5" x14ac:dyDescent="0.3">
      <c r="A2472">
        <v>2770</v>
      </c>
      <c r="B2472">
        <f t="shared" si="152"/>
        <v>0.999</v>
      </c>
      <c r="C2472">
        <f t="shared" si="153"/>
        <v>9.2333333333333325</v>
      </c>
      <c r="D2472">
        <f t="shared" si="154"/>
        <v>0.89169675090252709</v>
      </c>
      <c r="E2472" s="3">
        <f t="shared" si="155"/>
        <v>0.89080505415162459</v>
      </c>
    </row>
    <row r="2473" spans="1:5" x14ac:dyDescent="0.3">
      <c r="A2473">
        <v>2771</v>
      </c>
      <c r="B2473">
        <f t="shared" si="152"/>
        <v>0.999</v>
      </c>
      <c r="C2473">
        <f t="shared" si="153"/>
        <v>9.2366666666666664</v>
      </c>
      <c r="D2473">
        <f t="shared" si="154"/>
        <v>0.8917358354384699</v>
      </c>
      <c r="E2473" s="3">
        <f t="shared" si="155"/>
        <v>0.89084409960303146</v>
      </c>
    </row>
    <row r="2474" spans="1:5" x14ac:dyDescent="0.3">
      <c r="A2474">
        <v>2772</v>
      </c>
      <c r="B2474">
        <f t="shared" si="152"/>
        <v>0.999</v>
      </c>
      <c r="C2474">
        <f t="shared" si="153"/>
        <v>9.24</v>
      </c>
      <c r="D2474">
        <f t="shared" si="154"/>
        <v>0.89177489177489178</v>
      </c>
      <c r="E2474" s="3">
        <f t="shared" si="155"/>
        <v>0.89088311688311683</v>
      </c>
    </row>
    <row r="2475" spans="1:5" x14ac:dyDescent="0.3">
      <c r="A2475">
        <v>2773</v>
      </c>
      <c r="B2475">
        <f t="shared" si="152"/>
        <v>0.999</v>
      </c>
      <c r="C2475">
        <f t="shared" si="153"/>
        <v>9.2433333333333341</v>
      </c>
      <c r="D2475">
        <f t="shared" si="154"/>
        <v>0.89181391994230075</v>
      </c>
      <c r="E2475" s="3">
        <f t="shared" si="155"/>
        <v>0.89092210602235844</v>
      </c>
    </row>
    <row r="2476" spans="1:5" x14ac:dyDescent="0.3">
      <c r="A2476">
        <v>2774</v>
      </c>
      <c r="B2476">
        <f t="shared" si="152"/>
        <v>0.999</v>
      </c>
      <c r="C2476">
        <f t="shared" si="153"/>
        <v>9.2466666666666661</v>
      </c>
      <c r="D2476">
        <f t="shared" si="154"/>
        <v>0.89185291997116078</v>
      </c>
      <c r="E2476" s="3">
        <f t="shared" si="155"/>
        <v>0.8909610670511896</v>
      </c>
    </row>
    <row r="2477" spans="1:5" x14ac:dyDescent="0.3">
      <c r="A2477">
        <v>2775</v>
      </c>
      <c r="B2477">
        <f t="shared" si="152"/>
        <v>0.999</v>
      </c>
      <c r="C2477">
        <f t="shared" si="153"/>
        <v>9.25</v>
      </c>
      <c r="D2477">
        <f t="shared" si="154"/>
        <v>0.89189189189189189</v>
      </c>
      <c r="E2477" s="3">
        <f t="shared" si="155"/>
        <v>0.89100000000000001</v>
      </c>
    </row>
    <row r="2478" spans="1:5" x14ac:dyDescent="0.3">
      <c r="A2478">
        <v>2776</v>
      </c>
      <c r="B2478">
        <f t="shared" si="152"/>
        <v>0.999</v>
      </c>
      <c r="C2478">
        <f t="shared" si="153"/>
        <v>9.2533333333333339</v>
      </c>
      <c r="D2478">
        <f t="shared" si="154"/>
        <v>0.89193083573487031</v>
      </c>
      <c r="E2478" s="3">
        <f t="shared" si="155"/>
        <v>0.8910389048991354</v>
      </c>
    </row>
    <row r="2479" spans="1:5" x14ac:dyDescent="0.3">
      <c r="A2479">
        <v>2777</v>
      </c>
      <c r="B2479">
        <f t="shared" si="152"/>
        <v>0.999</v>
      </c>
      <c r="C2479">
        <f t="shared" si="153"/>
        <v>9.2566666666666659</v>
      </c>
      <c r="D2479">
        <f t="shared" si="154"/>
        <v>0.89196975153042846</v>
      </c>
      <c r="E2479" s="3">
        <f t="shared" si="155"/>
        <v>0.89107778177889807</v>
      </c>
    </row>
    <row r="2480" spans="1:5" x14ac:dyDescent="0.3">
      <c r="A2480">
        <v>2778</v>
      </c>
      <c r="B2480">
        <f t="shared" si="152"/>
        <v>0.999</v>
      </c>
      <c r="C2480">
        <f t="shared" si="153"/>
        <v>9.26</v>
      </c>
      <c r="D2480">
        <f t="shared" si="154"/>
        <v>0.89200863930885532</v>
      </c>
      <c r="E2480" s="3">
        <f t="shared" si="155"/>
        <v>0.89111663066954649</v>
      </c>
    </row>
    <row r="2481" spans="1:5" x14ac:dyDescent="0.3">
      <c r="A2481">
        <v>2779</v>
      </c>
      <c r="B2481">
        <f t="shared" si="152"/>
        <v>0.999</v>
      </c>
      <c r="C2481">
        <f t="shared" si="153"/>
        <v>9.2633333333333336</v>
      </c>
      <c r="D2481">
        <f t="shared" si="154"/>
        <v>0.89204749910039582</v>
      </c>
      <c r="E2481" s="3">
        <f t="shared" si="155"/>
        <v>0.89115545160129539</v>
      </c>
    </row>
    <row r="2482" spans="1:5" x14ac:dyDescent="0.3">
      <c r="A2482">
        <v>2780</v>
      </c>
      <c r="B2482">
        <f t="shared" si="152"/>
        <v>0.999</v>
      </c>
      <c r="C2482">
        <f t="shared" si="153"/>
        <v>9.2666666666666675</v>
      </c>
      <c r="D2482">
        <f t="shared" si="154"/>
        <v>0.8920863309352518</v>
      </c>
      <c r="E2482" s="3">
        <f t="shared" si="155"/>
        <v>0.89119424460431651</v>
      </c>
    </row>
    <row r="2483" spans="1:5" x14ac:dyDescent="0.3">
      <c r="A2483">
        <v>2781</v>
      </c>
      <c r="B2483">
        <f t="shared" si="152"/>
        <v>0.999</v>
      </c>
      <c r="C2483">
        <f t="shared" si="153"/>
        <v>9.27</v>
      </c>
      <c r="D2483">
        <f t="shared" si="154"/>
        <v>0.89212513484358147</v>
      </c>
      <c r="E2483" s="3">
        <f t="shared" si="155"/>
        <v>0.89123300970873787</v>
      </c>
    </row>
    <row r="2484" spans="1:5" x14ac:dyDescent="0.3">
      <c r="A2484">
        <v>2782</v>
      </c>
      <c r="B2484">
        <f t="shared" si="152"/>
        <v>0.999</v>
      </c>
      <c r="C2484">
        <f t="shared" si="153"/>
        <v>9.2733333333333334</v>
      </c>
      <c r="D2484">
        <f t="shared" si="154"/>
        <v>0.89216391085549962</v>
      </c>
      <c r="E2484" s="3">
        <f t="shared" si="155"/>
        <v>0.89127174694464417</v>
      </c>
    </row>
    <row r="2485" spans="1:5" x14ac:dyDescent="0.3">
      <c r="A2485">
        <v>2783</v>
      </c>
      <c r="B2485">
        <f t="shared" si="152"/>
        <v>0.999</v>
      </c>
      <c r="C2485">
        <f t="shared" si="153"/>
        <v>9.2766666666666673</v>
      </c>
      <c r="D2485">
        <f t="shared" si="154"/>
        <v>0.89220265900107798</v>
      </c>
      <c r="E2485" s="3">
        <f t="shared" si="155"/>
        <v>0.89131045634207695</v>
      </c>
    </row>
    <row r="2486" spans="1:5" x14ac:dyDescent="0.3">
      <c r="A2486">
        <v>2784</v>
      </c>
      <c r="B2486">
        <f t="shared" si="152"/>
        <v>0.999</v>
      </c>
      <c r="C2486">
        <f t="shared" si="153"/>
        <v>9.2799999999999994</v>
      </c>
      <c r="D2486">
        <f t="shared" si="154"/>
        <v>0.89224137931034486</v>
      </c>
      <c r="E2486" s="3">
        <f t="shared" si="155"/>
        <v>0.89134913793103454</v>
      </c>
    </row>
    <row r="2487" spans="1:5" x14ac:dyDescent="0.3">
      <c r="A2487">
        <v>2785</v>
      </c>
      <c r="B2487">
        <f t="shared" si="152"/>
        <v>0.999</v>
      </c>
      <c r="C2487">
        <f t="shared" si="153"/>
        <v>9.2833333333333332</v>
      </c>
      <c r="D2487">
        <f t="shared" si="154"/>
        <v>0.8922800718132855</v>
      </c>
      <c r="E2487" s="3">
        <f t="shared" si="155"/>
        <v>0.8913877917414722</v>
      </c>
    </row>
    <row r="2488" spans="1:5" x14ac:dyDescent="0.3">
      <c r="A2488">
        <v>2786</v>
      </c>
      <c r="B2488">
        <f t="shared" si="152"/>
        <v>0.999</v>
      </c>
      <c r="C2488">
        <f t="shared" si="153"/>
        <v>9.2866666666666671</v>
      </c>
      <c r="D2488">
        <f t="shared" si="154"/>
        <v>0.89231873653984206</v>
      </c>
      <c r="E2488" s="3">
        <f t="shared" si="155"/>
        <v>0.89142641780330223</v>
      </c>
    </row>
    <row r="2489" spans="1:5" x14ac:dyDescent="0.3">
      <c r="A2489">
        <v>2787</v>
      </c>
      <c r="B2489">
        <f t="shared" si="152"/>
        <v>0.999</v>
      </c>
      <c r="C2489">
        <f t="shared" si="153"/>
        <v>9.2899999999999991</v>
      </c>
      <c r="D2489">
        <f t="shared" si="154"/>
        <v>0.89235737351991384</v>
      </c>
      <c r="E2489" s="3">
        <f t="shared" si="155"/>
        <v>0.89146501614639395</v>
      </c>
    </row>
    <row r="2490" spans="1:5" x14ac:dyDescent="0.3">
      <c r="A2490">
        <v>2788</v>
      </c>
      <c r="B2490">
        <f t="shared" si="152"/>
        <v>0.999</v>
      </c>
      <c r="C2490">
        <f t="shared" si="153"/>
        <v>9.293333333333333</v>
      </c>
      <c r="D2490">
        <f t="shared" si="154"/>
        <v>0.89239598278335719</v>
      </c>
      <c r="E2490" s="3">
        <f t="shared" si="155"/>
        <v>0.89150358680057384</v>
      </c>
    </row>
    <row r="2491" spans="1:5" x14ac:dyDescent="0.3">
      <c r="A2491">
        <v>2789</v>
      </c>
      <c r="B2491">
        <f t="shared" si="152"/>
        <v>0.999</v>
      </c>
      <c r="C2491">
        <f t="shared" si="153"/>
        <v>9.2966666666666669</v>
      </c>
      <c r="D2491">
        <f t="shared" si="154"/>
        <v>0.89243456435998569</v>
      </c>
      <c r="E2491" s="3">
        <f t="shared" si="155"/>
        <v>0.89154212979562575</v>
      </c>
    </row>
    <row r="2492" spans="1:5" x14ac:dyDescent="0.3">
      <c r="A2492">
        <v>2790</v>
      </c>
      <c r="B2492">
        <f t="shared" si="152"/>
        <v>0.999</v>
      </c>
      <c r="C2492">
        <f t="shared" si="153"/>
        <v>9.3000000000000007</v>
      </c>
      <c r="D2492">
        <f t="shared" si="154"/>
        <v>0.89247311827956988</v>
      </c>
      <c r="E2492" s="3">
        <f t="shared" si="155"/>
        <v>0.89158064516129032</v>
      </c>
    </row>
    <row r="2493" spans="1:5" x14ac:dyDescent="0.3">
      <c r="A2493">
        <v>2791</v>
      </c>
      <c r="B2493">
        <f t="shared" si="152"/>
        <v>0.999</v>
      </c>
      <c r="C2493">
        <f t="shared" si="153"/>
        <v>9.3033333333333328</v>
      </c>
      <c r="D2493">
        <f t="shared" si="154"/>
        <v>0.89251164457183807</v>
      </c>
      <c r="E2493" s="3">
        <f t="shared" si="155"/>
        <v>0.89161913292726624</v>
      </c>
    </row>
    <row r="2494" spans="1:5" x14ac:dyDescent="0.3">
      <c r="A2494">
        <v>2792</v>
      </c>
      <c r="B2494">
        <f t="shared" si="152"/>
        <v>0.999</v>
      </c>
      <c r="C2494">
        <f t="shared" si="153"/>
        <v>9.3066666666666666</v>
      </c>
      <c r="D2494">
        <f t="shared" si="154"/>
        <v>0.89255014326647564</v>
      </c>
      <c r="E2494" s="3">
        <f t="shared" si="155"/>
        <v>0.89165759312320914</v>
      </c>
    </row>
    <row r="2495" spans="1:5" x14ac:dyDescent="0.3">
      <c r="A2495">
        <v>2793</v>
      </c>
      <c r="B2495">
        <f t="shared" si="152"/>
        <v>0.999</v>
      </c>
      <c r="C2495">
        <f t="shared" si="153"/>
        <v>9.31</v>
      </c>
      <c r="D2495">
        <f t="shared" si="154"/>
        <v>0.89258861439312565</v>
      </c>
      <c r="E2495" s="3">
        <f t="shared" si="155"/>
        <v>0.89169602577873253</v>
      </c>
    </row>
    <row r="2496" spans="1:5" x14ac:dyDescent="0.3">
      <c r="A2496">
        <v>2794</v>
      </c>
      <c r="B2496">
        <f t="shared" si="152"/>
        <v>0.999</v>
      </c>
      <c r="C2496">
        <f t="shared" si="153"/>
        <v>9.3133333333333326</v>
      </c>
      <c r="D2496">
        <f t="shared" si="154"/>
        <v>0.89262705798138864</v>
      </c>
      <c r="E2496" s="3">
        <f t="shared" si="155"/>
        <v>0.89173443092340721</v>
      </c>
    </row>
    <row r="2497" spans="1:5" x14ac:dyDescent="0.3">
      <c r="A2497">
        <v>2795</v>
      </c>
      <c r="B2497">
        <f t="shared" si="152"/>
        <v>0.999</v>
      </c>
      <c r="C2497">
        <f t="shared" si="153"/>
        <v>9.3166666666666664</v>
      </c>
      <c r="D2497">
        <f t="shared" si="154"/>
        <v>0.89266547406082286</v>
      </c>
      <c r="E2497" s="3">
        <f t="shared" si="155"/>
        <v>0.891772808586762</v>
      </c>
    </row>
    <row r="2498" spans="1:5" x14ac:dyDescent="0.3">
      <c r="A2498">
        <v>2796</v>
      </c>
      <c r="B2498">
        <f t="shared" si="152"/>
        <v>0.999</v>
      </c>
      <c r="C2498">
        <f t="shared" si="153"/>
        <v>9.32</v>
      </c>
      <c r="D2498">
        <f t="shared" si="154"/>
        <v>0.89270386266094426</v>
      </c>
      <c r="E2498" s="3">
        <f t="shared" si="155"/>
        <v>0.89181115879828332</v>
      </c>
    </row>
    <row r="2499" spans="1:5" x14ac:dyDescent="0.3">
      <c r="A2499">
        <v>2797</v>
      </c>
      <c r="B2499">
        <f t="shared" ref="B2499:B2562" si="156">(1-0.001)</f>
        <v>0.999</v>
      </c>
      <c r="C2499">
        <f t="shared" ref="C2499:C2562" si="157">A2499/300</f>
        <v>9.3233333333333341</v>
      </c>
      <c r="D2499">
        <f t="shared" ref="D2499:D2562" si="158">(C2499-1)/C2499</f>
        <v>0.89274222381122637</v>
      </c>
      <c r="E2499" s="3">
        <f t="shared" ref="E2499:E2562" si="159">D2499*B2499</f>
        <v>0.89184948158741517</v>
      </c>
    </row>
    <row r="2500" spans="1:5" x14ac:dyDescent="0.3">
      <c r="A2500">
        <v>2798</v>
      </c>
      <c r="B2500">
        <f t="shared" si="156"/>
        <v>0.999</v>
      </c>
      <c r="C2500">
        <f t="shared" si="157"/>
        <v>9.3266666666666662</v>
      </c>
      <c r="D2500">
        <f t="shared" si="158"/>
        <v>0.89278055754110075</v>
      </c>
      <c r="E2500" s="3">
        <f t="shared" si="159"/>
        <v>0.8918877769835597</v>
      </c>
    </row>
    <row r="2501" spans="1:5" x14ac:dyDescent="0.3">
      <c r="A2501">
        <v>2799</v>
      </c>
      <c r="B2501">
        <f t="shared" si="156"/>
        <v>0.999</v>
      </c>
      <c r="C2501">
        <f t="shared" si="157"/>
        <v>9.33</v>
      </c>
      <c r="D2501">
        <f t="shared" si="158"/>
        <v>0.89281886387995713</v>
      </c>
      <c r="E2501" s="3">
        <f t="shared" si="159"/>
        <v>0.8919260450160772</v>
      </c>
    </row>
    <row r="2502" spans="1:5" x14ac:dyDescent="0.3">
      <c r="A2502">
        <v>2800</v>
      </c>
      <c r="B2502">
        <f t="shared" si="156"/>
        <v>0.999</v>
      </c>
      <c r="C2502">
        <f t="shared" si="157"/>
        <v>9.3333333333333339</v>
      </c>
      <c r="D2502">
        <f t="shared" si="158"/>
        <v>0.8928571428571429</v>
      </c>
      <c r="E2502" s="3">
        <f t="shared" si="159"/>
        <v>0.89196428571428577</v>
      </c>
    </row>
    <row r="2503" spans="1:5" x14ac:dyDescent="0.3">
      <c r="A2503">
        <v>2801</v>
      </c>
      <c r="B2503">
        <f t="shared" si="156"/>
        <v>0.999</v>
      </c>
      <c r="C2503">
        <f t="shared" si="157"/>
        <v>9.336666666666666</v>
      </c>
      <c r="D2503">
        <f t="shared" si="158"/>
        <v>0.89289539450196354</v>
      </c>
      <c r="E2503" s="3">
        <f t="shared" si="159"/>
        <v>0.89200249910746154</v>
      </c>
    </row>
    <row r="2504" spans="1:5" x14ac:dyDescent="0.3">
      <c r="A2504">
        <v>2802</v>
      </c>
      <c r="B2504">
        <f t="shared" si="156"/>
        <v>0.999</v>
      </c>
      <c r="C2504">
        <f t="shared" si="157"/>
        <v>9.34</v>
      </c>
      <c r="D2504">
        <f t="shared" si="158"/>
        <v>0.89293361884368305</v>
      </c>
      <c r="E2504" s="3">
        <f t="shared" si="159"/>
        <v>0.89204068522483937</v>
      </c>
    </row>
    <row r="2505" spans="1:5" x14ac:dyDescent="0.3">
      <c r="A2505">
        <v>2803</v>
      </c>
      <c r="B2505">
        <f t="shared" si="156"/>
        <v>0.999</v>
      </c>
      <c r="C2505">
        <f t="shared" si="157"/>
        <v>9.3433333333333337</v>
      </c>
      <c r="D2505">
        <f t="shared" si="158"/>
        <v>0.89297181591152341</v>
      </c>
      <c r="E2505" s="3">
        <f t="shared" si="159"/>
        <v>0.89207884409561189</v>
      </c>
    </row>
    <row r="2506" spans="1:5" x14ac:dyDescent="0.3">
      <c r="A2506">
        <v>2804</v>
      </c>
      <c r="B2506">
        <f t="shared" si="156"/>
        <v>0.999</v>
      </c>
      <c r="C2506">
        <f t="shared" si="157"/>
        <v>9.3466666666666658</v>
      </c>
      <c r="D2506">
        <f t="shared" si="158"/>
        <v>0.89300998573466472</v>
      </c>
      <c r="E2506" s="3">
        <f t="shared" si="159"/>
        <v>0.89211697574893001</v>
      </c>
    </row>
    <row r="2507" spans="1:5" x14ac:dyDescent="0.3">
      <c r="A2507">
        <v>2805</v>
      </c>
      <c r="B2507">
        <f t="shared" si="156"/>
        <v>0.999</v>
      </c>
      <c r="C2507">
        <f t="shared" si="157"/>
        <v>9.35</v>
      </c>
      <c r="D2507">
        <f t="shared" si="158"/>
        <v>0.89304812834224601</v>
      </c>
      <c r="E2507" s="3">
        <f t="shared" si="159"/>
        <v>0.89215508021390377</v>
      </c>
    </row>
    <row r="2508" spans="1:5" x14ac:dyDescent="0.3">
      <c r="A2508">
        <v>2806</v>
      </c>
      <c r="B2508">
        <f t="shared" si="156"/>
        <v>0.999</v>
      </c>
      <c r="C2508">
        <f t="shared" si="157"/>
        <v>9.3533333333333335</v>
      </c>
      <c r="D2508">
        <f t="shared" si="158"/>
        <v>0.89308624376336421</v>
      </c>
      <c r="E2508" s="3">
        <f t="shared" si="159"/>
        <v>0.89219315751960082</v>
      </c>
    </row>
    <row r="2509" spans="1:5" x14ac:dyDescent="0.3">
      <c r="A2509">
        <v>2807</v>
      </c>
      <c r="B2509">
        <f t="shared" si="156"/>
        <v>0.999</v>
      </c>
      <c r="C2509">
        <f t="shared" si="157"/>
        <v>9.3566666666666674</v>
      </c>
      <c r="D2509">
        <f t="shared" si="158"/>
        <v>0.8931243320270752</v>
      </c>
      <c r="E2509" s="3">
        <f t="shared" si="159"/>
        <v>0.89223120769504816</v>
      </c>
    </row>
    <row r="2510" spans="1:5" x14ac:dyDescent="0.3">
      <c r="A2510">
        <v>2808</v>
      </c>
      <c r="B2510">
        <f t="shared" si="156"/>
        <v>0.999</v>
      </c>
      <c r="C2510">
        <f t="shared" si="157"/>
        <v>9.36</v>
      </c>
      <c r="D2510">
        <f t="shared" si="158"/>
        <v>0.89316239316239321</v>
      </c>
      <c r="E2510" s="3">
        <f t="shared" si="159"/>
        <v>0.89226923076923081</v>
      </c>
    </row>
    <row r="2511" spans="1:5" x14ac:dyDescent="0.3">
      <c r="A2511">
        <v>2809</v>
      </c>
      <c r="B2511">
        <f t="shared" si="156"/>
        <v>0.999</v>
      </c>
      <c r="C2511">
        <f t="shared" si="157"/>
        <v>9.3633333333333333</v>
      </c>
      <c r="D2511">
        <f t="shared" si="158"/>
        <v>0.89320042719829118</v>
      </c>
      <c r="E2511" s="3">
        <f t="shared" si="159"/>
        <v>0.89230722677109287</v>
      </c>
    </row>
    <row r="2512" spans="1:5" x14ac:dyDescent="0.3">
      <c r="A2512">
        <v>2810</v>
      </c>
      <c r="B2512">
        <f t="shared" si="156"/>
        <v>0.999</v>
      </c>
      <c r="C2512">
        <f t="shared" si="157"/>
        <v>9.3666666666666671</v>
      </c>
      <c r="D2512">
        <f t="shared" si="158"/>
        <v>0.89323843416370108</v>
      </c>
      <c r="E2512" s="3">
        <f t="shared" si="159"/>
        <v>0.89234519572953741</v>
      </c>
    </row>
    <row r="2513" spans="1:5" x14ac:dyDescent="0.3">
      <c r="A2513">
        <v>2811</v>
      </c>
      <c r="B2513">
        <f t="shared" si="156"/>
        <v>0.999</v>
      </c>
      <c r="C2513">
        <f t="shared" si="157"/>
        <v>9.3699999999999992</v>
      </c>
      <c r="D2513">
        <f t="shared" si="158"/>
        <v>0.89327641408751335</v>
      </c>
      <c r="E2513" s="3">
        <f t="shared" si="159"/>
        <v>0.89238313767342581</v>
      </c>
    </row>
    <row r="2514" spans="1:5" x14ac:dyDescent="0.3">
      <c r="A2514">
        <v>2812</v>
      </c>
      <c r="B2514">
        <f t="shared" si="156"/>
        <v>0.999</v>
      </c>
      <c r="C2514">
        <f t="shared" si="157"/>
        <v>9.3733333333333331</v>
      </c>
      <c r="D2514">
        <f t="shared" si="158"/>
        <v>0.89331436699857747</v>
      </c>
      <c r="E2514" s="3">
        <f t="shared" si="159"/>
        <v>0.89242105263157889</v>
      </c>
    </row>
    <row r="2515" spans="1:5" x14ac:dyDescent="0.3">
      <c r="A2515">
        <v>2813</v>
      </c>
      <c r="B2515">
        <f t="shared" si="156"/>
        <v>0.999</v>
      </c>
      <c r="C2515">
        <f t="shared" si="157"/>
        <v>9.3766666666666669</v>
      </c>
      <c r="D2515">
        <f t="shared" si="158"/>
        <v>0.89335229292570206</v>
      </c>
      <c r="E2515" s="3">
        <f t="shared" si="159"/>
        <v>0.89245894063277631</v>
      </c>
    </row>
    <row r="2516" spans="1:5" x14ac:dyDescent="0.3">
      <c r="A2516">
        <v>2814</v>
      </c>
      <c r="B2516">
        <f t="shared" si="156"/>
        <v>0.999</v>
      </c>
      <c r="C2516">
        <f t="shared" si="157"/>
        <v>9.3800000000000008</v>
      </c>
      <c r="D2516">
        <f t="shared" si="158"/>
        <v>0.89339019189765456</v>
      </c>
      <c r="E2516" s="3">
        <f t="shared" si="159"/>
        <v>0.89249680170575696</v>
      </c>
    </row>
    <row r="2517" spans="1:5" x14ac:dyDescent="0.3">
      <c r="A2517">
        <v>2815</v>
      </c>
      <c r="B2517">
        <f t="shared" si="156"/>
        <v>0.999</v>
      </c>
      <c r="C2517">
        <f t="shared" si="157"/>
        <v>9.3833333333333329</v>
      </c>
      <c r="D2517">
        <f t="shared" si="158"/>
        <v>0.89342806394316165</v>
      </c>
      <c r="E2517" s="3">
        <f t="shared" si="159"/>
        <v>0.89253463587921844</v>
      </c>
    </row>
    <row r="2518" spans="1:5" x14ac:dyDescent="0.3">
      <c r="A2518">
        <v>2816</v>
      </c>
      <c r="B2518">
        <f t="shared" si="156"/>
        <v>0.999</v>
      </c>
      <c r="C2518">
        <f t="shared" si="157"/>
        <v>9.3866666666666667</v>
      </c>
      <c r="D2518">
        <f t="shared" si="158"/>
        <v>0.89346590909090906</v>
      </c>
      <c r="E2518" s="3">
        <f t="shared" si="159"/>
        <v>0.89257244318181816</v>
      </c>
    </row>
    <row r="2519" spans="1:5" x14ac:dyDescent="0.3">
      <c r="A2519">
        <v>2817</v>
      </c>
      <c r="B2519">
        <f t="shared" si="156"/>
        <v>0.999</v>
      </c>
      <c r="C2519">
        <f t="shared" si="157"/>
        <v>9.39</v>
      </c>
      <c r="D2519">
        <f t="shared" si="158"/>
        <v>0.89350372736954209</v>
      </c>
      <c r="E2519" s="3">
        <f t="shared" si="159"/>
        <v>0.89261022364217257</v>
      </c>
    </row>
    <row r="2520" spans="1:5" x14ac:dyDescent="0.3">
      <c r="A2520">
        <v>2818</v>
      </c>
      <c r="B2520">
        <f t="shared" si="156"/>
        <v>0.999</v>
      </c>
      <c r="C2520">
        <f t="shared" si="157"/>
        <v>9.3933333333333326</v>
      </c>
      <c r="D2520">
        <f t="shared" si="158"/>
        <v>0.89354151880766497</v>
      </c>
      <c r="E2520" s="3">
        <f t="shared" si="159"/>
        <v>0.89264797728885725</v>
      </c>
    </row>
    <row r="2521" spans="1:5" x14ac:dyDescent="0.3">
      <c r="A2521">
        <v>2819</v>
      </c>
      <c r="B2521">
        <f t="shared" si="156"/>
        <v>0.999</v>
      </c>
      <c r="C2521">
        <f t="shared" si="157"/>
        <v>9.3966666666666665</v>
      </c>
      <c r="D2521">
        <f t="shared" si="158"/>
        <v>0.89357928343384174</v>
      </c>
      <c r="E2521" s="3">
        <f t="shared" si="159"/>
        <v>0.89268570415040793</v>
      </c>
    </row>
    <row r="2522" spans="1:5" x14ac:dyDescent="0.3">
      <c r="A2522">
        <v>2820</v>
      </c>
      <c r="B2522">
        <f t="shared" si="156"/>
        <v>0.999</v>
      </c>
      <c r="C2522">
        <f t="shared" si="157"/>
        <v>9.4</v>
      </c>
      <c r="D2522">
        <f t="shared" si="158"/>
        <v>0.8936170212765957</v>
      </c>
      <c r="E2522" s="3">
        <f t="shared" si="159"/>
        <v>0.89272340425531915</v>
      </c>
    </row>
    <row r="2523" spans="1:5" x14ac:dyDescent="0.3">
      <c r="A2523">
        <v>2821</v>
      </c>
      <c r="B2523">
        <f t="shared" si="156"/>
        <v>0.999</v>
      </c>
      <c r="C2523">
        <f t="shared" si="157"/>
        <v>9.4033333333333342</v>
      </c>
      <c r="D2523">
        <f t="shared" si="158"/>
        <v>0.89365473236440984</v>
      </c>
      <c r="E2523" s="3">
        <f t="shared" si="159"/>
        <v>0.89276107763204549</v>
      </c>
    </row>
    <row r="2524" spans="1:5" x14ac:dyDescent="0.3">
      <c r="A2524">
        <v>2822</v>
      </c>
      <c r="B2524">
        <f t="shared" si="156"/>
        <v>0.999</v>
      </c>
      <c r="C2524">
        <f t="shared" si="157"/>
        <v>9.4066666666666663</v>
      </c>
      <c r="D2524">
        <f t="shared" si="158"/>
        <v>0.89369241672572641</v>
      </c>
      <c r="E2524" s="3">
        <f t="shared" si="159"/>
        <v>0.89279872430900065</v>
      </c>
    </row>
    <row r="2525" spans="1:5" x14ac:dyDescent="0.3">
      <c r="A2525">
        <v>2823</v>
      </c>
      <c r="B2525">
        <f t="shared" si="156"/>
        <v>0.999</v>
      </c>
      <c r="C2525">
        <f t="shared" si="157"/>
        <v>9.41</v>
      </c>
      <c r="D2525">
        <f t="shared" si="158"/>
        <v>0.89373007438894791</v>
      </c>
      <c r="E2525" s="3">
        <f t="shared" si="159"/>
        <v>0.89283634431455894</v>
      </c>
    </row>
    <row r="2526" spans="1:5" x14ac:dyDescent="0.3">
      <c r="A2526">
        <v>2824</v>
      </c>
      <c r="B2526">
        <f t="shared" si="156"/>
        <v>0.999</v>
      </c>
      <c r="C2526">
        <f t="shared" si="157"/>
        <v>9.413333333333334</v>
      </c>
      <c r="D2526">
        <f t="shared" si="158"/>
        <v>0.89376770538243622</v>
      </c>
      <c r="E2526" s="3">
        <f t="shared" si="159"/>
        <v>0.89287393767705381</v>
      </c>
    </row>
    <row r="2527" spans="1:5" x14ac:dyDescent="0.3">
      <c r="A2527">
        <v>2825</v>
      </c>
      <c r="B2527">
        <f t="shared" si="156"/>
        <v>0.999</v>
      </c>
      <c r="C2527">
        <f t="shared" si="157"/>
        <v>9.4166666666666661</v>
      </c>
      <c r="D2527">
        <f t="shared" si="158"/>
        <v>0.89380530973451322</v>
      </c>
      <c r="E2527" s="3">
        <f t="shared" si="159"/>
        <v>0.89291150442477873</v>
      </c>
    </row>
    <row r="2528" spans="1:5" x14ac:dyDescent="0.3">
      <c r="A2528">
        <v>2826</v>
      </c>
      <c r="B2528">
        <f t="shared" si="156"/>
        <v>0.999</v>
      </c>
      <c r="C2528">
        <f t="shared" si="157"/>
        <v>9.42</v>
      </c>
      <c r="D2528">
        <f t="shared" si="158"/>
        <v>0.89384288747346075</v>
      </c>
      <c r="E2528" s="3">
        <f t="shared" si="159"/>
        <v>0.89294904458598734</v>
      </c>
    </row>
    <row r="2529" spans="1:5" x14ac:dyDescent="0.3">
      <c r="A2529">
        <v>2827</v>
      </c>
      <c r="B2529">
        <f t="shared" si="156"/>
        <v>0.999</v>
      </c>
      <c r="C2529">
        <f t="shared" si="157"/>
        <v>9.4233333333333338</v>
      </c>
      <c r="D2529">
        <f t="shared" si="158"/>
        <v>0.89388043862752031</v>
      </c>
      <c r="E2529" s="3">
        <f t="shared" si="159"/>
        <v>0.89298655818889283</v>
      </c>
    </row>
    <row r="2530" spans="1:5" x14ac:dyDescent="0.3">
      <c r="A2530">
        <v>2828</v>
      </c>
      <c r="B2530">
        <f t="shared" si="156"/>
        <v>0.999</v>
      </c>
      <c r="C2530">
        <f t="shared" si="157"/>
        <v>9.4266666666666659</v>
      </c>
      <c r="D2530">
        <f t="shared" si="158"/>
        <v>0.89391796322489392</v>
      </c>
      <c r="E2530" s="3">
        <f t="shared" si="159"/>
        <v>0.89302404526166901</v>
      </c>
    </row>
    <row r="2531" spans="1:5" x14ac:dyDescent="0.3">
      <c r="A2531">
        <v>2829</v>
      </c>
      <c r="B2531">
        <f t="shared" si="156"/>
        <v>0.999</v>
      </c>
      <c r="C2531">
        <f t="shared" si="157"/>
        <v>9.43</v>
      </c>
      <c r="D2531">
        <f t="shared" si="158"/>
        <v>0.89395546129374337</v>
      </c>
      <c r="E2531" s="3">
        <f t="shared" si="159"/>
        <v>0.89306150583244959</v>
      </c>
    </row>
    <row r="2532" spans="1:5" x14ac:dyDescent="0.3">
      <c r="A2532">
        <v>2830</v>
      </c>
      <c r="B2532">
        <f t="shared" si="156"/>
        <v>0.999</v>
      </c>
      <c r="C2532">
        <f t="shared" si="157"/>
        <v>9.4333333333333336</v>
      </c>
      <c r="D2532">
        <f t="shared" si="158"/>
        <v>0.89399293286219084</v>
      </c>
      <c r="E2532" s="3">
        <f t="shared" si="159"/>
        <v>0.89309893992932865</v>
      </c>
    </row>
    <row r="2533" spans="1:5" x14ac:dyDescent="0.3">
      <c r="A2533">
        <v>2831</v>
      </c>
      <c r="B2533">
        <f t="shared" si="156"/>
        <v>0.999</v>
      </c>
      <c r="C2533">
        <f t="shared" si="157"/>
        <v>9.4366666666666674</v>
      </c>
      <c r="D2533">
        <f t="shared" si="158"/>
        <v>0.89403037795831863</v>
      </c>
      <c r="E2533" s="3">
        <f t="shared" si="159"/>
        <v>0.89313634758036031</v>
      </c>
    </row>
    <row r="2534" spans="1:5" x14ac:dyDescent="0.3">
      <c r="A2534">
        <v>2832</v>
      </c>
      <c r="B2534">
        <f t="shared" si="156"/>
        <v>0.999</v>
      </c>
      <c r="C2534">
        <f t="shared" si="157"/>
        <v>9.44</v>
      </c>
      <c r="D2534">
        <f t="shared" si="158"/>
        <v>0.89406779661016944</v>
      </c>
      <c r="E2534" s="3">
        <f t="shared" si="159"/>
        <v>0.89317372881355928</v>
      </c>
    </row>
    <row r="2535" spans="1:5" x14ac:dyDescent="0.3">
      <c r="A2535">
        <v>2833</v>
      </c>
      <c r="B2535">
        <f t="shared" si="156"/>
        <v>0.999</v>
      </c>
      <c r="C2535">
        <f t="shared" si="157"/>
        <v>9.4433333333333334</v>
      </c>
      <c r="D2535">
        <f t="shared" si="158"/>
        <v>0.89410518884574652</v>
      </c>
      <c r="E2535" s="3">
        <f t="shared" si="159"/>
        <v>0.89321108365690083</v>
      </c>
    </row>
    <row r="2536" spans="1:5" x14ac:dyDescent="0.3">
      <c r="A2536">
        <v>2834</v>
      </c>
      <c r="B2536">
        <f t="shared" si="156"/>
        <v>0.999</v>
      </c>
      <c r="C2536">
        <f t="shared" si="157"/>
        <v>9.4466666666666672</v>
      </c>
      <c r="D2536">
        <f t="shared" si="158"/>
        <v>0.8941425546930134</v>
      </c>
      <c r="E2536" s="3">
        <f t="shared" si="159"/>
        <v>0.8932484121383204</v>
      </c>
    </row>
    <row r="2537" spans="1:5" x14ac:dyDescent="0.3">
      <c r="A2537">
        <v>2835</v>
      </c>
      <c r="B2537">
        <f t="shared" si="156"/>
        <v>0.999</v>
      </c>
      <c r="C2537">
        <f t="shared" si="157"/>
        <v>9.4499999999999993</v>
      </c>
      <c r="D2537">
        <f t="shared" si="158"/>
        <v>0.89417989417989419</v>
      </c>
      <c r="E2537" s="3">
        <f t="shared" si="159"/>
        <v>0.89328571428571424</v>
      </c>
    </row>
    <row r="2538" spans="1:5" x14ac:dyDescent="0.3">
      <c r="A2538">
        <v>2836</v>
      </c>
      <c r="B2538">
        <f t="shared" si="156"/>
        <v>0.999</v>
      </c>
      <c r="C2538">
        <f t="shared" si="157"/>
        <v>9.4533333333333331</v>
      </c>
      <c r="D2538">
        <f t="shared" si="158"/>
        <v>0.89421720733427357</v>
      </c>
      <c r="E2538" s="3">
        <f t="shared" si="159"/>
        <v>0.89332299012693928</v>
      </c>
    </row>
    <row r="2539" spans="1:5" x14ac:dyDescent="0.3">
      <c r="A2539">
        <v>2837</v>
      </c>
      <c r="B2539">
        <f t="shared" si="156"/>
        <v>0.999</v>
      </c>
      <c r="C2539">
        <f t="shared" si="157"/>
        <v>9.456666666666667</v>
      </c>
      <c r="D2539">
        <f t="shared" si="158"/>
        <v>0.89425449418399716</v>
      </c>
      <c r="E2539" s="3">
        <f t="shared" si="159"/>
        <v>0.89336023968981315</v>
      </c>
    </row>
    <row r="2540" spans="1:5" x14ac:dyDescent="0.3">
      <c r="A2540">
        <v>2838</v>
      </c>
      <c r="B2540">
        <f t="shared" si="156"/>
        <v>0.999</v>
      </c>
      <c r="C2540">
        <f t="shared" si="157"/>
        <v>9.4600000000000009</v>
      </c>
      <c r="D2540">
        <f t="shared" si="158"/>
        <v>0.89429175475687106</v>
      </c>
      <c r="E2540" s="3">
        <f t="shared" si="159"/>
        <v>0.8933974630021142</v>
      </c>
    </row>
    <row r="2541" spans="1:5" x14ac:dyDescent="0.3">
      <c r="A2541">
        <v>2839</v>
      </c>
      <c r="B2541">
        <f t="shared" si="156"/>
        <v>0.999</v>
      </c>
      <c r="C2541">
        <f t="shared" si="157"/>
        <v>9.4633333333333329</v>
      </c>
      <c r="D2541">
        <f t="shared" si="158"/>
        <v>0.89432898908066216</v>
      </c>
      <c r="E2541" s="3">
        <f t="shared" si="159"/>
        <v>0.89343466009158146</v>
      </c>
    </row>
    <row r="2542" spans="1:5" x14ac:dyDescent="0.3">
      <c r="A2542">
        <v>2840</v>
      </c>
      <c r="B2542">
        <f t="shared" si="156"/>
        <v>0.999</v>
      </c>
      <c r="C2542">
        <f t="shared" si="157"/>
        <v>9.4666666666666668</v>
      </c>
      <c r="D2542">
        <f t="shared" si="158"/>
        <v>0.89436619718309862</v>
      </c>
      <c r="E2542" s="3">
        <f t="shared" si="159"/>
        <v>0.89347183098591554</v>
      </c>
    </row>
    <row r="2543" spans="1:5" x14ac:dyDescent="0.3">
      <c r="A2543">
        <v>2841</v>
      </c>
      <c r="B2543">
        <f t="shared" si="156"/>
        <v>0.999</v>
      </c>
      <c r="C2543">
        <f t="shared" si="157"/>
        <v>9.4700000000000006</v>
      </c>
      <c r="D2543">
        <f t="shared" si="158"/>
        <v>0.89440337909186907</v>
      </c>
      <c r="E2543" s="3">
        <f t="shared" si="159"/>
        <v>0.89350897571277721</v>
      </c>
    </row>
    <row r="2544" spans="1:5" x14ac:dyDescent="0.3">
      <c r="A2544">
        <v>2842</v>
      </c>
      <c r="B2544">
        <f t="shared" si="156"/>
        <v>0.999</v>
      </c>
      <c r="C2544">
        <f t="shared" si="157"/>
        <v>9.4733333333333327</v>
      </c>
      <c r="D2544">
        <f t="shared" si="158"/>
        <v>0.89444053483462349</v>
      </c>
      <c r="E2544" s="3">
        <f t="shared" si="159"/>
        <v>0.89354609429978882</v>
      </c>
    </row>
    <row r="2545" spans="1:5" x14ac:dyDescent="0.3">
      <c r="A2545">
        <v>2843</v>
      </c>
      <c r="B2545">
        <f t="shared" si="156"/>
        <v>0.999</v>
      </c>
      <c r="C2545">
        <f t="shared" si="157"/>
        <v>9.4766666666666666</v>
      </c>
      <c r="D2545">
        <f t="shared" si="158"/>
        <v>0.89447766443897292</v>
      </c>
      <c r="E2545" s="3">
        <f t="shared" si="159"/>
        <v>0.89358318677453397</v>
      </c>
    </row>
    <row r="2546" spans="1:5" x14ac:dyDescent="0.3">
      <c r="A2546">
        <v>2844</v>
      </c>
      <c r="B2546">
        <f t="shared" si="156"/>
        <v>0.999</v>
      </c>
      <c r="C2546">
        <f t="shared" si="157"/>
        <v>9.48</v>
      </c>
      <c r="D2546">
        <f t="shared" si="158"/>
        <v>0.89451476793248941</v>
      </c>
      <c r="E2546" s="3">
        <f t="shared" si="159"/>
        <v>0.89362025316455695</v>
      </c>
    </row>
    <row r="2547" spans="1:5" x14ac:dyDescent="0.3">
      <c r="A2547">
        <v>2845</v>
      </c>
      <c r="B2547">
        <f t="shared" si="156"/>
        <v>0.999</v>
      </c>
      <c r="C2547">
        <f t="shared" si="157"/>
        <v>9.4833333333333325</v>
      </c>
      <c r="D2547">
        <f t="shared" si="158"/>
        <v>0.89455184534270649</v>
      </c>
      <c r="E2547" s="3">
        <f t="shared" si="159"/>
        <v>0.89365729349736378</v>
      </c>
    </row>
    <row r="2548" spans="1:5" x14ac:dyDescent="0.3">
      <c r="A2548">
        <v>2846</v>
      </c>
      <c r="B2548">
        <f t="shared" si="156"/>
        <v>0.999</v>
      </c>
      <c r="C2548">
        <f t="shared" si="157"/>
        <v>9.4866666666666664</v>
      </c>
      <c r="D2548">
        <f t="shared" si="158"/>
        <v>0.89458889669711872</v>
      </c>
      <c r="E2548" s="3">
        <f t="shared" si="159"/>
        <v>0.89369430780042158</v>
      </c>
    </row>
    <row r="2549" spans="1:5" x14ac:dyDescent="0.3">
      <c r="A2549">
        <v>2847</v>
      </c>
      <c r="B2549">
        <f t="shared" si="156"/>
        <v>0.999</v>
      </c>
      <c r="C2549">
        <f t="shared" si="157"/>
        <v>9.49</v>
      </c>
      <c r="D2549">
        <f t="shared" si="158"/>
        <v>0.89462592202318225</v>
      </c>
      <c r="E2549" s="3">
        <f t="shared" si="159"/>
        <v>0.89373129610115909</v>
      </c>
    </row>
    <row r="2550" spans="1:5" x14ac:dyDescent="0.3">
      <c r="A2550">
        <v>2848</v>
      </c>
      <c r="B2550">
        <f t="shared" si="156"/>
        <v>0.999</v>
      </c>
      <c r="C2550">
        <f t="shared" si="157"/>
        <v>9.4933333333333341</v>
      </c>
      <c r="D2550">
        <f t="shared" si="158"/>
        <v>0.8946629213483146</v>
      </c>
      <c r="E2550" s="3">
        <f t="shared" si="159"/>
        <v>0.89376825842696628</v>
      </c>
    </row>
    <row r="2551" spans="1:5" x14ac:dyDescent="0.3">
      <c r="A2551">
        <v>2849</v>
      </c>
      <c r="B2551">
        <f t="shared" si="156"/>
        <v>0.999</v>
      </c>
      <c r="C2551">
        <f t="shared" si="157"/>
        <v>9.4966666666666661</v>
      </c>
      <c r="D2551">
        <f t="shared" si="158"/>
        <v>0.89469989469989475</v>
      </c>
      <c r="E2551" s="3">
        <f t="shared" si="159"/>
        <v>0.89380519480519482</v>
      </c>
    </row>
    <row r="2552" spans="1:5" x14ac:dyDescent="0.3">
      <c r="A2552">
        <v>2850</v>
      </c>
      <c r="B2552">
        <f t="shared" si="156"/>
        <v>0.999</v>
      </c>
      <c r="C2552">
        <f t="shared" si="157"/>
        <v>9.5</v>
      </c>
      <c r="D2552">
        <f t="shared" si="158"/>
        <v>0.89473684210526316</v>
      </c>
      <c r="E2552" s="3">
        <f t="shared" si="159"/>
        <v>0.89384210526315788</v>
      </c>
    </row>
    <row r="2553" spans="1:5" x14ac:dyDescent="0.3">
      <c r="A2553">
        <v>2851</v>
      </c>
      <c r="B2553">
        <f t="shared" si="156"/>
        <v>0.999</v>
      </c>
      <c r="C2553">
        <f t="shared" si="157"/>
        <v>9.5033333333333339</v>
      </c>
      <c r="D2553">
        <f t="shared" si="158"/>
        <v>0.89477376359172223</v>
      </c>
      <c r="E2553" s="3">
        <f t="shared" si="159"/>
        <v>0.89387898982813052</v>
      </c>
    </row>
    <row r="2554" spans="1:5" x14ac:dyDescent="0.3">
      <c r="A2554">
        <v>2852</v>
      </c>
      <c r="B2554">
        <f t="shared" si="156"/>
        <v>0.999</v>
      </c>
      <c r="C2554">
        <f t="shared" si="157"/>
        <v>9.5066666666666659</v>
      </c>
      <c r="D2554">
        <f t="shared" si="158"/>
        <v>0.8948106591865358</v>
      </c>
      <c r="E2554" s="3">
        <f t="shared" si="159"/>
        <v>0.89391584852734929</v>
      </c>
    </row>
    <row r="2555" spans="1:5" x14ac:dyDescent="0.3">
      <c r="A2555">
        <v>2853</v>
      </c>
      <c r="B2555">
        <f t="shared" si="156"/>
        <v>0.999</v>
      </c>
      <c r="C2555">
        <f t="shared" si="157"/>
        <v>9.51</v>
      </c>
      <c r="D2555">
        <f t="shared" si="158"/>
        <v>0.89484752891692954</v>
      </c>
      <c r="E2555" s="3">
        <f t="shared" si="159"/>
        <v>0.89395268138801265</v>
      </c>
    </row>
    <row r="2556" spans="1:5" x14ac:dyDescent="0.3">
      <c r="A2556">
        <v>2854</v>
      </c>
      <c r="B2556">
        <f t="shared" si="156"/>
        <v>0.999</v>
      </c>
      <c r="C2556">
        <f t="shared" si="157"/>
        <v>9.5133333333333336</v>
      </c>
      <c r="D2556">
        <f t="shared" si="158"/>
        <v>0.89488437281009114</v>
      </c>
      <c r="E2556" s="3">
        <f t="shared" si="159"/>
        <v>0.8939894884372811</v>
      </c>
    </row>
    <row r="2557" spans="1:5" x14ac:dyDescent="0.3">
      <c r="A2557">
        <v>2855</v>
      </c>
      <c r="B2557">
        <f t="shared" si="156"/>
        <v>0.999</v>
      </c>
      <c r="C2557">
        <f t="shared" si="157"/>
        <v>9.5166666666666675</v>
      </c>
      <c r="D2557">
        <f t="shared" si="158"/>
        <v>0.8949211908931699</v>
      </c>
      <c r="E2557" s="3">
        <f t="shared" si="159"/>
        <v>0.89402626970227672</v>
      </c>
    </row>
    <row r="2558" spans="1:5" x14ac:dyDescent="0.3">
      <c r="A2558">
        <v>2856</v>
      </c>
      <c r="B2558">
        <f t="shared" si="156"/>
        <v>0.999</v>
      </c>
      <c r="C2558">
        <f t="shared" si="157"/>
        <v>9.52</v>
      </c>
      <c r="D2558">
        <f t="shared" si="158"/>
        <v>0.89495798319327735</v>
      </c>
      <c r="E2558" s="3">
        <f t="shared" si="159"/>
        <v>0.89406302521008407</v>
      </c>
    </row>
    <row r="2559" spans="1:5" x14ac:dyDescent="0.3">
      <c r="A2559">
        <v>2857</v>
      </c>
      <c r="B2559">
        <f t="shared" si="156"/>
        <v>0.999</v>
      </c>
      <c r="C2559">
        <f t="shared" si="157"/>
        <v>9.5233333333333334</v>
      </c>
      <c r="D2559">
        <f t="shared" si="158"/>
        <v>0.89499474973748683</v>
      </c>
      <c r="E2559" s="3">
        <f t="shared" si="159"/>
        <v>0.8940997549877493</v>
      </c>
    </row>
    <row r="2560" spans="1:5" x14ac:dyDescent="0.3">
      <c r="A2560">
        <v>2858</v>
      </c>
      <c r="B2560">
        <f t="shared" si="156"/>
        <v>0.999</v>
      </c>
      <c r="C2560">
        <f t="shared" si="157"/>
        <v>9.5266666666666673</v>
      </c>
      <c r="D2560">
        <f t="shared" si="158"/>
        <v>0.89503149055283415</v>
      </c>
      <c r="E2560" s="3">
        <f t="shared" si="159"/>
        <v>0.89413645906228134</v>
      </c>
    </row>
    <row r="2561" spans="1:5" x14ac:dyDescent="0.3">
      <c r="A2561">
        <v>2859</v>
      </c>
      <c r="B2561">
        <f t="shared" si="156"/>
        <v>0.999</v>
      </c>
      <c r="C2561">
        <f t="shared" si="157"/>
        <v>9.5299999999999994</v>
      </c>
      <c r="D2561">
        <f t="shared" si="158"/>
        <v>0.89506820566631684</v>
      </c>
      <c r="E2561" s="3">
        <f t="shared" si="159"/>
        <v>0.89417313746065052</v>
      </c>
    </row>
    <row r="2562" spans="1:5" x14ac:dyDescent="0.3">
      <c r="A2562">
        <v>2860</v>
      </c>
      <c r="B2562">
        <f t="shared" si="156"/>
        <v>0.999</v>
      </c>
      <c r="C2562">
        <f t="shared" si="157"/>
        <v>9.5333333333333332</v>
      </c>
      <c r="D2562">
        <f t="shared" si="158"/>
        <v>0.8951048951048951</v>
      </c>
      <c r="E2562" s="3">
        <f t="shared" si="159"/>
        <v>0.89420979020979019</v>
      </c>
    </row>
    <row r="2563" spans="1:5" x14ac:dyDescent="0.3">
      <c r="A2563">
        <v>2861</v>
      </c>
      <c r="B2563">
        <f t="shared" ref="B2563:B2626" si="160">(1-0.001)</f>
        <v>0.999</v>
      </c>
      <c r="C2563">
        <f t="shared" ref="C2563:C2626" si="161">A2563/300</f>
        <v>9.5366666666666671</v>
      </c>
      <c r="D2563">
        <f t="shared" ref="D2563:D2626" si="162">(C2563-1)/C2563</f>
        <v>0.89514155889549107</v>
      </c>
      <c r="E2563" s="3">
        <f t="shared" ref="E2563:E2626" si="163">D2563*B2563</f>
        <v>0.8942464173365956</v>
      </c>
    </row>
    <row r="2564" spans="1:5" x14ac:dyDescent="0.3">
      <c r="A2564">
        <v>2862</v>
      </c>
      <c r="B2564">
        <f t="shared" si="160"/>
        <v>0.999</v>
      </c>
      <c r="C2564">
        <f t="shared" si="161"/>
        <v>9.5399999999999991</v>
      </c>
      <c r="D2564">
        <f t="shared" si="162"/>
        <v>0.89517819706498947</v>
      </c>
      <c r="E2564" s="3">
        <f t="shared" si="163"/>
        <v>0.8942830188679245</v>
      </c>
    </row>
    <row r="2565" spans="1:5" x14ac:dyDescent="0.3">
      <c r="A2565">
        <v>2863</v>
      </c>
      <c r="B2565">
        <f t="shared" si="160"/>
        <v>0.999</v>
      </c>
      <c r="C2565">
        <f t="shared" si="161"/>
        <v>9.543333333333333</v>
      </c>
      <c r="D2565">
        <f t="shared" si="162"/>
        <v>0.89521480964023747</v>
      </c>
      <c r="E2565" s="3">
        <f t="shared" si="163"/>
        <v>0.8943195948305972</v>
      </c>
    </row>
    <row r="2566" spans="1:5" x14ac:dyDescent="0.3">
      <c r="A2566">
        <v>2864</v>
      </c>
      <c r="B2566">
        <f t="shared" si="160"/>
        <v>0.999</v>
      </c>
      <c r="C2566">
        <f t="shared" si="161"/>
        <v>9.5466666666666669</v>
      </c>
      <c r="D2566">
        <f t="shared" si="162"/>
        <v>0.89525139664804465</v>
      </c>
      <c r="E2566" s="3">
        <f t="shared" si="163"/>
        <v>0.89435614525139662</v>
      </c>
    </row>
    <row r="2567" spans="1:5" x14ac:dyDescent="0.3">
      <c r="A2567">
        <v>2865</v>
      </c>
      <c r="B2567">
        <f t="shared" si="160"/>
        <v>0.999</v>
      </c>
      <c r="C2567">
        <f t="shared" si="161"/>
        <v>9.5500000000000007</v>
      </c>
      <c r="D2567">
        <f t="shared" si="162"/>
        <v>0.89528795811518325</v>
      </c>
      <c r="E2567" s="3">
        <f t="shared" si="163"/>
        <v>0.89439267015706803</v>
      </c>
    </row>
    <row r="2568" spans="1:5" x14ac:dyDescent="0.3">
      <c r="A2568">
        <v>2866</v>
      </c>
      <c r="B2568">
        <f t="shared" si="160"/>
        <v>0.999</v>
      </c>
      <c r="C2568">
        <f t="shared" si="161"/>
        <v>9.5533333333333328</v>
      </c>
      <c r="D2568">
        <f t="shared" si="162"/>
        <v>0.89532449406838799</v>
      </c>
      <c r="E2568" s="3">
        <f t="shared" si="163"/>
        <v>0.89442916957431962</v>
      </c>
    </row>
    <row r="2569" spans="1:5" x14ac:dyDescent="0.3">
      <c r="A2569">
        <v>2867</v>
      </c>
      <c r="B2569">
        <f t="shared" si="160"/>
        <v>0.999</v>
      </c>
      <c r="C2569">
        <f t="shared" si="161"/>
        <v>9.5566666666666666</v>
      </c>
      <c r="D2569">
        <f t="shared" si="162"/>
        <v>0.89536100453435652</v>
      </c>
      <c r="E2569" s="3">
        <f t="shared" si="163"/>
        <v>0.89446564352982216</v>
      </c>
    </row>
    <row r="2570" spans="1:5" x14ac:dyDescent="0.3">
      <c r="A2570">
        <v>2868</v>
      </c>
      <c r="B2570">
        <f t="shared" si="160"/>
        <v>0.999</v>
      </c>
      <c r="C2570">
        <f t="shared" si="161"/>
        <v>9.56</v>
      </c>
      <c r="D2570">
        <f t="shared" si="162"/>
        <v>0.89539748953974896</v>
      </c>
      <c r="E2570" s="3">
        <f t="shared" si="163"/>
        <v>0.89450209205020925</v>
      </c>
    </row>
    <row r="2571" spans="1:5" x14ac:dyDescent="0.3">
      <c r="A2571">
        <v>2869</v>
      </c>
      <c r="B2571">
        <f t="shared" si="160"/>
        <v>0.999</v>
      </c>
      <c r="C2571">
        <f t="shared" si="161"/>
        <v>9.5633333333333326</v>
      </c>
      <c r="D2571">
        <f t="shared" si="162"/>
        <v>0.89543394911118857</v>
      </c>
      <c r="E2571" s="3">
        <f t="shared" si="163"/>
        <v>0.89453851516207739</v>
      </c>
    </row>
    <row r="2572" spans="1:5" x14ac:dyDescent="0.3">
      <c r="A2572">
        <v>2870</v>
      </c>
      <c r="B2572">
        <f t="shared" si="160"/>
        <v>0.999</v>
      </c>
      <c r="C2572">
        <f t="shared" si="161"/>
        <v>9.5666666666666664</v>
      </c>
      <c r="D2572">
        <f t="shared" si="162"/>
        <v>0.89547038327526129</v>
      </c>
      <c r="E2572" s="3">
        <f t="shared" si="163"/>
        <v>0.89457491289198598</v>
      </c>
    </row>
    <row r="2573" spans="1:5" x14ac:dyDescent="0.3">
      <c r="A2573">
        <v>2871</v>
      </c>
      <c r="B2573">
        <f t="shared" si="160"/>
        <v>0.999</v>
      </c>
      <c r="C2573">
        <f t="shared" si="161"/>
        <v>9.57</v>
      </c>
      <c r="D2573">
        <f t="shared" si="162"/>
        <v>0.89550679205851624</v>
      </c>
      <c r="E2573" s="3">
        <f t="shared" si="163"/>
        <v>0.89461128526645772</v>
      </c>
    </row>
    <row r="2574" spans="1:5" x14ac:dyDescent="0.3">
      <c r="A2574">
        <v>2872</v>
      </c>
      <c r="B2574">
        <f t="shared" si="160"/>
        <v>0.999</v>
      </c>
      <c r="C2574">
        <f t="shared" si="161"/>
        <v>9.5733333333333341</v>
      </c>
      <c r="D2574">
        <f t="shared" si="162"/>
        <v>0.8955431754874652</v>
      </c>
      <c r="E2574" s="3">
        <f t="shared" si="163"/>
        <v>0.89464763231197775</v>
      </c>
    </row>
    <row r="2575" spans="1:5" x14ac:dyDescent="0.3">
      <c r="A2575">
        <v>2873</v>
      </c>
      <c r="B2575">
        <f t="shared" si="160"/>
        <v>0.999</v>
      </c>
      <c r="C2575">
        <f t="shared" si="161"/>
        <v>9.5766666666666662</v>
      </c>
      <c r="D2575">
        <f t="shared" si="162"/>
        <v>0.89557953358858333</v>
      </c>
      <c r="E2575" s="3">
        <f t="shared" si="163"/>
        <v>0.89468395405499479</v>
      </c>
    </row>
    <row r="2576" spans="1:5" x14ac:dyDescent="0.3">
      <c r="A2576">
        <v>2874</v>
      </c>
      <c r="B2576">
        <f t="shared" si="160"/>
        <v>0.999</v>
      </c>
      <c r="C2576">
        <f t="shared" si="161"/>
        <v>9.58</v>
      </c>
      <c r="D2576">
        <f t="shared" si="162"/>
        <v>0.89561586638830892</v>
      </c>
      <c r="E2576" s="3">
        <f t="shared" si="163"/>
        <v>0.89472025052192061</v>
      </c>
    </row>
    <row r="2577" spans="1:5" x14ac:dyDescent="0.3">
      <c r="A2577">
        <v>2875</v>
      </c>
      <c r="B2577">
        <f t="shared" si="160"/>
        <v>0.999</v>
      </c>
      <c r="C2577">
        <f t="shared" si="161"/>
        <v>9.5833333333333339</v>
      </c>
      <c r="D2577">
        <f t="shared" si="162"/>
        <v>0.89565217391304353</v>
      </c>
      <c r="E2577" s="3">
        <f t="shared" si="163"/>
        <v>0.89475652173913045</v>
      </c>
    </row>
    <row r="2578" spans="1:5" x14ac:dyDescent="0.3">
      <c r="A2578">
        <v>2876</v>
      </c>
      <c r="B2578">
        <f t="shared" si="160"/>
        <v>0.999</v>
      </c>
      <c r="C2578">
        <f t="shared" si="161"/>
        <v>9.586666666666666</v>
      </c>
      <c r="D2578">
        <f t="shared" si="162"/>
        <v>0.89568845618915161</v>
      </c>
      <c r="E2578" s="3">
        <f t="shared" si="163"/>
        <v>0.89479276773296246</v>
      </c>
    </row>
    <row r="2579" spans="1:5" x14ac:dyDescent="0.3">
      <c r="A2579">
        <v>2877</v>
      </c>
      <c r="B2579">
        <f t="shared" si="160"/>
        <v>0.999</v>
      </c>
      <c r="C2579">
        <f t="shared" si="161"/>
        <v>9.59</v>
      </c>
      <c r="D2579">
        <f t="shared" si="162"/>
        <v>0.89572471324296143</v>
      </c>
      <c r="E2579" s="3">
        <f t="shared" si="163"/>
        <v>0.89482898852971848</v>
      </c>
    </row>
    <row r="2580" spans="1:5" x14ac:dyDescent="0.3">
      <c r="A2580">
        <v>2878</v>
      </c>
      <c r="B2580">
        <f t="shared" si="160"/>
        <v>0.999</v>
      </c>
      <c r="C2580">
        <f t="shared" si="161"/>
        <v>9.5933333333333337</v>
      </c>
      <c r="D2580">
        <f t="shared" si="162"/>
        <v>0.89576094510076443</v>
      </c>
      <c r="E2580" s="3">
        <f t="shared" si="163"/>
        <v>0.89486518415566363</v>
      </c>
    </row>
    <row r="2581" spans="1:5" x14ac:dyDescent="0.3">
      <c r="A2581">
        <v>2879</v>
      </c>
      <c r="B2581">
        <f t="shared" si="160"/>
        <v>0.999</v>
      </c>
      <c r="C2581">
        <f t="shared" si="161"/>
        <v>9.5966666666666658</v>
      </c>
      <c r="D2581">
        <f t="shared" si="162"/>
        <v>0.89579715178881558</v>
      </c>
      <c r="E2581" s="3">
        <f t="shared" si="163"/>
        <v>0.8949013546370268</v>
      </c>
    </row>
    <row r="2582" spans="1:5" x14ac:dyDescent="0.3">
      <c r="A2582">
        <v>2880</v>
      </c>
      <c r="B2582">
        <f t="shared" si="160"/>
        <v>0.999</v>
      </c>
      <c r="C2582">
        <f t="shared" si="161"/>
        <v>9.6</v>
      </c>
      <c r="D2582">
        <f t="shared" si="162"/>
        <v>0.89583333333333337</v>
      </c>
      <c r="E2582" s="3">
        <f t="shared" si="163"/>
        <v>0.89493750000000005</v>
      </c>
    </row>
    <row r="2583" spans="1:5" x14ac:dyDescent="0.3">
      <c r="A2583">
        <v>2881</v>
      </c>
      <c r="B2583">
        <f t="shared" si="160"/>
        <v>0.999</v>
      </c>
      <c r="C2583">
        <f t="shared" si="161"/>
        <v>9.6033333333333335</v>
      </c>
      <c r="D2583">
        <f t="shared" si="162"/>
        <v>0.89586948976049985</v>
      </c>
      <c r="E2583" s="3">
        <f t="shared" si="163"/>
        <v>0.89497362027073935</v>
      </c>
    </row>
    <row r="2584" spans="1:5" x14ac:dyDescent="0.3">
      <c r="A2584">
        <v>2882</v>
      </c>
      <c r="B2584">
        <f t="shared" si="160"/>
        <v>0.999</v>
      </c>
      <c r="C2584">
        <f t="shared" si="161"/>
        <v>9.6066666666666674</v>
      </c>
      <c r="D2584">
        <f t="shared" si="162"/>
        <v>0.89590562109646077</v>
      </c>
      <c r="E2584" s="3">
        <f t="shared" si="163"/>
        <v>0.89500971547536434</v>
      </c>
    </row>
    <row r="2585" spans="1:5" x14ac:dyDescent="0.3">
      <c r="A2585">
        <v>2883</v>
      </c>
      <c r="B2585">
        <f t="shared" si="160"/>
        <v>0.999</v>
      </c>
      <c r="C2585">
        <f t="shared" si="161"/>
        <v>9.61</v>
      </c>
      <c r="D2585">
        <f t="shared" si="162"/>
        <v>0.89594172736732569</v>
      </c>
      <c r="E2585" s="3">
        <f t="shared" si="163"/>
        <v>0.8950457856399584</v>
      </c>
    </row>
    <row r="2586" spans="1:5" x14ac:dyDescent="0.3">
      <c r="A2586">
        <v>2884</v>
      </c>
      <c r="B2586">
        <f t="shared" si="160"/>
        <v>0.999</v>
      </c>
      <c r="C2586">
        <f t="shared" si="161"/>
        <v>9.6133333333333333</v>
      </c>
      <c r="D2586">
        <f t="shared" si="162"/>
        <v>0.89597780859916787</v>
      </c>
      <c r="E2586" s="3">
        <f t="shared" si="163"/>
        <v>0.89508183079056869</v>
      </c>
    </row>
    <row r="2587" spans="1:5" x14ac:dyDescent="0.3">
      <c r="A2587">
        <v>2885</v>
      </c>
      <c r="B2587">
        <f t="shared" si="160"/>
        <v>0.999</v>
      </c>
      <c r="C2587">
        <f t="shared" si="161"/>
        <v>9.6166666666666671</v>
      </c>
      <c r="D2587">
        <f t="shared" si="162"/>
        <v>0.89601386481802425</v>
      </c>
      <c r="E2587" s="3">
        <f t="shared" si="163"/>
        <v>0.89511785095320617</v>
      </c>
    </row>
    <row r="2588" spans="1:5" x14ac:dyDescent="0.3">
      <c r="A2588">
        <v>2886</v>
      </c>
      <c r="B2588">
        <f t="shared" si="160"/>
        <v>0.999</v>
      </c>
      <c r="C2588">
        <f t="shared" si="161"/>
        <v>9.6199999999999992</v>
      </c>
      <c r="D2588">
        <f t="shared" si="162"/>
        <v>0.89604989604989604</v>
      </c>
      <c r="E2588" s="3">
        <f t="shared" si="163"/>
        <v>0.89515384615384619</v>
      </c>
    </row>
    <row r="2589" spans="1:5" x14ac:dyDescent="0.3">
      <c r="A2589">
        <v>2887</v>
      </c>
      <c r="B2589">
        <f t="shared" si="160"/>
        <v>0.999</v>
      </c>
      <c r="C2589">
        <f t="shared" si="161"/>
        <v>9.6233333333333331</v>
      </c>
      <c r="D2589">
        <f t="shared" si="162"/>
        <v>0.89608590232074814</v>
      </c>
      <c r="E2589" s="3">
        <f t="shared" si="163"/>
        <v>0.89518981641842743</v>
      </c>
    </row>
    <row r="2590" spans="1:5" x14ac:dyDescent="0.3">
      <c r="A2590">
        <v>2888</v>
      </c>
      <c r="B2590">
        <f t="shared" si="160"/>
        <v>0.999</v>
      </c>
      <c r="C2590">
        <f t="shared" si="161"/>
        <v>9.6266666666666669</v>
      </c>
      <c r="D2590">
        <f t="shared" si="162"/>
        <v>0.89612188365650969</v>
      </c>
      <c r="E2590" s="3">
        <f t="shared" si="163"/>
        <v>0.89522576177285318</v>
      </c>
    </row>
    <row r="2591" spans="1:5" x14ac:dyDescent="0.3">
      <c r="A2591">
        <v>2889</v>
      </c>
      <c r="B2591">
        <f t="shared" si="160"/>
        <v>0.999</v>
      </c>
      <c r="C2591">
        <f t="shared" si="161"/>
        <v>9.6300000000000008</v>
      </c>
      <c r="D2591">
        <f t="shared" si="162"/>
        <v>0.89615784008307375</v>
      </c>
      <c r="E2591" s="3">
        <f t="shared" si="163"/>
        <v>0.89526168224299063</v>
      </c>
    </row>
    <row r="2592" spans="1:5" x14ac:dyDescent="0.3">
      <c r="A2592">
        <v>2890</v>
      </c>
      <c r="B2592">
        <f t="shared" si="160"/>
        <v>0.999</v>
      </c>
      <c r="C2592">
        <f t="shared" si="161"/>
        <v>9.6333333333333329</v>
      </c>
      <c r="D2592">
        <f t="shared" si="162"/>
        <v>0.89619377162629754</v>
      </c>
      <c r="E2592" s="3">
        <f t="shared" si="163"/>
        <v>0.89529757785467123</v>
      </c>
    </row>
    <row r="2593" spans="1:5" x14ac:dyDescent="0.3">
      <c r="A2593">
        <v>2891</v>
      </c>
      <c r="B2593">
        <f t="shared" si="160"/>
        <v>0.999</v>
      </c>
      <c r="C2593">
        <f t="shared" si="161"/>
        <v>9.6366666666666667</v>
      </c>
      <c r="D2593">
        <f t="shared" si="162"/>
        <v>0.89622967831200273</v>
      </c>
      <c r="E2593" s="3">
        <f t="shared" si="163"/>
        <v>0.89533344863369069</v>
      </c>
    </row>
    <row r="2594" spans="1:5" x14ac:dyDescent="0.3">
      <c r="A2594">
        <v>2892</v>
      </c>
      <c r="B2594">
        <f t="shared" si="160"/>
        <v>0.999</v>
      </c>
      <c r="C2594">
        <f t="shared" si="161"/>
        <v>9.64</v>
      </c>
      <c r="D2594">
        <f t="shared" si="162"/>
        <v>0.89626556016597514</v>
      </c>
      <c r="E2594" s="3">
        <f t="shared" si="163"/>
        <v>0.89536929460580916</v>
      </c>
    </row>
    <row r="2595" spans="1:5" x14ac:dyDescent="0.3">
      <c r="A2595">
        <v>2893</v>
      </c>
      <c r="B2595">
        <f t="shared" si="160"/>
        <v>0.999</v>
      </c>
      <c r="C2595">
        <f t="shared" si="161"/>
        <v>9.6433333333333326</v>
      </c>
      <c r="D2595">
        <f t="shared" si="162"/>
        <v>0.89630141721396472</v>
      </c>
      <c r="E2595" s="3">
        <f t="shared" si="163"/>
        <v>0.89540511579675075</v>
      </c>
    </row>
    <row r="2596" spans="1:5" x14ac:dyDescent="0.3">
      <c r="A2596">
        <v>2894</v>
      </c>
      <c r="B2596">
        <f t="shared" si="160"/>
        <v>0.999</v>
      </c>
      <c r="C2596">
        <f t="shared" si="161"/>
        <v>9.6466666666666665</v>
      </c>
      <c r="D2596">
        <f t="shared" si="162"/>
        <v>0.89633724948168625</v>
      </c>
      <c r="E2596" s="3">
        <f t="shared" si="163"/>
        <v>0.89544091223220457</v>
      </c>
    </row>
    <row r="2597" spans="1:5" x14ac:dyDescent="0.3">
      <c r="A2597">
        <v>2895</v>
      </c>
      <c r="B2597">
        <f t="shared" si="160"/>
        <v>0.999</v>
      </c>
      <c r="C2597">
        <f t="shared" si="161"/>
        <v>9.65</v>
      </c>
      <c r="D2597">
        <f t="shared" si="162"/>
        <v>0.89637305699481862</v>
      </c>
      <c r="E2597" s="3">
        <f t="shared" si="163"/>
        <v>0.89547668393782376</v>
      </c>
    </row>
    <row r="2598" spans="1:5" x14ac:dyDescent="0.3">
      <c r="A2598">
        <v>2896</v>
      </c>
      <c r="B2598">
        <f t="shared" si="160"/>
        <v>0.999</v>
      </c>
      <c r="C2598">
        <f t="shared" si="161"/>
        <v>9.6533333333333342</v>
      </c>
      <c r="D2598">
        <f t="shared" si="162"/>
        <v>0.89640883977900554</v>
      </c>
      <c r="E2598" s="3">
        <f t="shared" si="163"/>
        <v>0.8955124309392265</v>
      </c>
    </row>
    <row r="2599" spans="1:5" x14ac:dyDescent="0.3">
      <c r="A2599">
        <v>2897</v>
      </c>
      <c r="B2599">
        <f t="shared" si="160"/>
        <v>0.999</v>
      </c>
      <c r="C2599">
        <f t="shared" si="161"/>
        <v>9.6566666666666663</v>
      </c>
      <c r="D2599">
        <f t="shared" si="162"/>
        <v>0.89644459785985497</v>
      </c>
      <c r="E2599" s="3">
        <f t="shared" si="163"/>
        <v>0.89554815326199511</v>
      </c>
    </row>
    <row r="2600" spans="1:5" x14ac:dyDescent="0.3">
      <c r="A2600">
        <v>2898</v>
      </c>
      <c r="B2600">
        <f t="shared" si="160"/>
        <v>0.999</v>
      </c>
      <c r="C2600">
        <f t="shared" si="161"/>
        <v>9.66</v>
      </c>
      <c r="D2600">
        <f t="shared" si="162"/>
        <v>0.89648033126293991</v>
      </c>
      <c r="E2600" s="3">
        <f t="shared" si="163"/>
        <v>0.89558385093167692</v>
      </c>
    </row>
    <row r="2601" spans="1:5" x14ac:dyDescent="0.3">
      <c r="A2601">
        <v>2899</v>
      </c>
      <c r="B2601">
        <f t="shared" si="160"/>
        <v>0.999</v>
      </c>
      <c r="C2601">
        <f t="shared" si="161"/>
        <v>9.663333333333334</v>
      </c>
      <c r="D2601">
        <f t="shared" si="162"/>
        <v>0.89651604001379792</v>
      </c>
      <c r="E2601" s="3">
        <f t="shared" si="163"/>
        <v>0.89561952397378408</v>
      </c>
    </row>
    <row r="2602" spans="1:5" x14ac:dyDescent="0.3">
      <c r="A2602">
        <v>2900</v>
      </c>
      <c r="B2602">
        <f t="shared" si="160"/>
        <v>0.999</v>
      </c>
      <c r="C2602">
        <f t="shared" si="161"/>
        <v>9.6666666666666661</v>
      </c>
      <c r="D2602">
        <f t="shared" si="162"/>
        <v>0.89655172413793105</v>
      </c>
      <c r="E2602" s="3">
        <f t="shared" si="163"/>
        <v>0.89565517241379311</v>
      </c>
    </row>
    <row r="2603" spans="1:5" x14ac:dyDescent="0.3">
      <c r="A2603">
        <v>2901</v>
      </c>
      <c r="B2603">
        <f t="shared" si="160"/>
        <v>0.999</v>
      </c>
      <c r="C2603">
        <f t="shared" si="161"/>
        <v>9.67</v>
      </c>
      <c r="D2603">
        <f t="shared" si="162"/>
        <v>0.89658738366080659</v>
      </c>
      <c r="E2603" s="3">
        <f t="shared" si="163"/>
        <v>0.89569079627714576</v>
      </c>
    </row>
    <row r="2604" spans="1:5" x14ac:dyDescent="0.3">
      <c r="A2604">
        <v>2902</v>
      </c>
      <c r="B2604">
        <f t="shared" si="160"/>
        <v>0.999</v>
      </c>
      <c r="C2604">
        <f t="shared" si="161"/>
        <v>9.6733333333333338</v>
      </c>
      <c r="D2604">
        <f t="shared" si="162"/>
        <v>0.89662301860785665</v>
      </c>
      <c r="E2604" s="3">
        <f t="shared" si="163"/>
        <v>0.89572639558924882</v>
      </c>
    </row>
    <row r="2605" spans="1:5" x14ac:dyDescent="0.3">
      <c r="A2605">
        <v>2903</v>
      </c>
      <c r="B2605">
        <f t="shared" si="160"/>
        <v>0.999</v>
      </c>
      <c r="C2605">
        <f t="shared" si="161"/>
        <v>9.6766666666666659</v>
      </c>
      <c r="D2605">
        <f t="shared" si="162"/>
        <v>0.89665862900447812</v>
      </c>
      <c r="E2605" s="3">
        <f t="shared" si="163"/>
        <v>0.89576197037547367</v>
      </c>
    </row>
    <row r="2606" spans="1:5" x14ac:dyDescent="0.3">
      <c r="A2606">
        <v>2904</v>
      </c>
      <c r="B2606">
        <f t="shared" si="160"/>
        <v>0.999</v>
      </c>
      <c r="C2606">
        <f t="shared" si="161"/>
        <v>9.68</v>
      </c>
      <c r="D2606">
        <f t="shared" si="162"/>
        <v>0.89669421487603307</v>
      </c>
      <c r="E2606" s="3">
        <f t="shared" si="163"/>
        <v>0.89579752066115703</v>
      </c>
    </row>
    <row r="2607" spans="1:5" x14ac:dyDescent="0.3">
      <c r="A2607">
        <v>2905</v>
      </c>
      <c r="B2607">
        <f t="shared" si="160"/>
        <v>0.999</v>
      </c>
      <c r="C2607">
        <f t="shared" si="161"/>
        <v>9.6833333333333336</v>
      </c>
      <c r="D2607">
        <f t="shared" si="162"/>
        <v>0.89672977624784855</v>
      </c>
      <c r="E2607" s="3">
        <f t="shared" si="163"/>
        <v>0.89583304647160067</v>
      </c>
    </row>
    <row r="2608" spans="1:5" x14ac:dyDescent="0.3">
      <c r="A2608">
        <v>2906</v>
      </c>
      <c r="B2608">
        <f t="shared" si="160"/>
        <v>0.999</v>
      </c>
      <c r="C2608">
        <f t="shared" si="161"/>
        <v>9.6866666666666674</v>
      </c>
      <c r="D2608">
        <f t="shared" si="162"/>
        <v>0.89676531314521679</v>
      </c>
      <c r="E2608" s="3">
        <f t="shared" si="163"/>
        <v>0.89586854783207159</v>
      </c>
    </row>
    <row r="2609" spans="1:5" x14ac:dyDescent="0.3">
      <c r="A2609">
        <v>2907</v>
      </c>
      <c r="B2609">
        <f t="shared" si="160"/>
        <v>0.999</v>
      </c>
      <c r="C2609">
        <f t="shared" si="161"/>
        <v>9.69</v>
      </c>
      <c r="D2609">
        <f t="shared" si="162"/>
        <v>0.89680082559339525</v>
      </c>
      <c r="E2609" s="3">
        <f t="shared" si="163"/>
        <v>0.89590402476780184</v>
      </c>
    </row>
    <row r="2610" spans="1:5" x14ac:dyDescent="0.3">
      <c r="A2610">
        <v>2908</v>
      </c>
      <c r="B2610">
        <f t="shared" si="160"/>
        <v>0.999</v>
      </c>
      <c r="C2610">
        <f t="shared" si="161"/>
        <v>9.6933333333333334</v>
      </c>
      <c r="D2610">
        <f t="shared" si="162"/>
        <v>0.89683631361760663</v>
      </c>
      <c r="E2610" s="3">
        <f t="shared" si="163"/>
        <v>0.89593947730398904</v>
      </c>
    </row>
    <row r="2611" spans="1:5" x14ac:dyDescent="0.3">
      <c r="A2611">
        <v>2909</v>
      </c>
      <c r="B2611">
        <f t="shared" si="160"/>
        <v>0.999</v>
      </c>
      <c r="C2611">
        <f t="shared" si="161"/>
        <v>9.6966666666666672</v>
      </c>
      <c r="D2611">
        <f t="shared" si="162"/>
        <v>0.8968717772430389</v>
      </c>
      <c r="E2611" s="3">
        <f t="shared" si="163"/>
        <v>0.89597490546579583</v>
      </c>
    </row>
    <row r="2612" spans="1:5" x14ac:dyDescent="0.3">
      <c r="A2612">
        <v>2910</v>
      </c>
      <c r="B2612">
        <f t="shared" si="160"/>
        <v>0.999</v>
      </c>
      <c r="C2612">
        <f t="shared" si="161"/>
        <v>9.6999999999999993</v>
      </c>
      <c r="D2612">
        <f t="shared" si="162"/>
        <v>0.89690721649484539</v>
      </c>
      <c r="E2612" s="3">
        <f t="shared" si="163"/>
        <v>0.89601030927835057</v>
      </c>
    </row>
    <row r="2613" spans="1:5" x14ac:dyDescent="0.3">
      <c r="A2613">
        <v>2911</v>
      </c>
      <c r="B2613">
        <f t="shared" si="160"/>
        <v>0.999</v>
      </c>
      <c r="C2613">
        <f t="shared" si="161"/>
        <v>9.7033333333333331</v>
      </c>
      <c r="D2613">
        <f t="shared" si="162"/>
        <v>0.89694263139814501</v>
      </c>
      <c r="E2613" s="3">
        <f t="shared" si="163"/>
        <v>0.89604568876674684</v>
      </c>
    </row>
    <row r="2614" spans="1:5" x14ac:dyDescent="0.3">
      <c r="A2614">
        <v>2912</v>
      </c>
      <c r="B2614">
        <f t="shared" si="160"/>
        <v>0.999</v>
      </c>
      <c r="C2614">
        <f t="shared" si="161"/>
        <v>9.706666666666667</v>
      </c>
      <c r="D2614">
        <f t="shared" si="162"/>
        <v>0.89697802197802201</v>
      </c>
      <c r="E2614" s="3">
        <f t="shared" si="163"/>
        <v>0.89608104395604404</v>
      </c>
    </row>
    <row r="2615" spans="1:5" x14ac:dyDescent="0.3">
      <c r="A2615">
        <v>2913</v>
      </c>
      <c r="B2615">
        <f t="shared" si="160"/>
        <v>0.999</v>
      </c>
      <c r="C2615">
        <f t="shared" si="161"/>
        <v>9.7100000000000009</v>
      </c>
      <c r="D2615">
        <f t="shared" si="162"/>
        <v>0.89701338825952626</v>
      </c>
      <c r="E2615" s="3">
        <f t="shared" si="163"/>
        <v>0.89611637487126672</v>
      </c>
    </row>
    <row r="2616" spans="1:5" x14ac:dyDescent="0.3">
      <c r="A2616">
        <v>2914</v>
      </c>
      <c r="B2616">
        <f t="shared" si="160"/>
        <v>0.999</v>
      </c>
      <c r="C2616">
        <f t="shared" si="161"/>
        <v>9.7133333333333329</v>
      </c>
      <c r="D2616">
        <f t="shared" si="162"/>
        <v>0.89704873026767329</v>
      </c>
      <c r="E2616" s="3">
        <f t="shared" si="163"/>
        <v>0.89615168153740565</v>
      </c>
    </row>
    <row r="2617" spans="1:5" x14ac:dyDescent="0.3">
      <c r="A2617">
        <v>2915</v>
      </c>
      <c r="B2617">
        <f t="shared" si="160"/>
        <v>0.999</v>
      </c>
      <c r="C2617">
        <f t="shared" si="161"/>
        <v>9.7166666666666668</v>
      </c>
      <c r="D2617">
        <f t="shared" si="162"/>
        <v>0.89708404802744424</v>
      </c>
      <c r="E2617" s="3">
        <f t="shared" si="163"/>
        <v>0.89618696397941677</v>
      </c>
    </row>
    <row r="2618" spans="1:5" x14ac:dyDescent="0.3">
      <c r="A2618">
        <v>2916</v>
      </c>
      <c r="B2618">
        <f t="shared" si="160"/>
        <v>0.999</v>
      </c>
      <c r="C2618">
        <f t="shared" si="161"/>
        <v>9.7200000000000006</v>
      </c>
      <c r="D2618">
        <f t="shared" si="162"/>
        <v>0.89711934156378603</v>
      </c>
      <c r="E2618" s="3">
        <f t="shared" si="163"/>
        <v>0.89622222222222225</v>
      </c>
    </row>
    <row r="2619" spans="1:5" x14ac:dyDescent="0.3">
      <c r="A2619">
        <v>2917</v>
      </c>
      <c r="B2619">
        <f t="shared" si="160"/>
        <v>0.999</v>
      </c>
      <c r="C2619">
        <f t="shared" si="161"/>
        <v>9.7233333333333327</v>
      </c>
      <c r="D2619">
        <f t="shared" si="162"/>
        <v>0.89715461090161119</v>
      </c>
      <c r="E2619" s="3">
        <f t="shared" si="163"/>
        <v>0.89625745629070963</v>
      </c>
    </row>
    <row r="2620" spans="1:5" x14ac:dyDescent="0.3">
      <c r="A2620">
        <v>2918</v>
      </c>
      <c r="B2620">
        <f t="shared" si="160"/>
        <v>0.999</v>
      </c>
      <c r="C2620">
        <f t="shared" si="161"/>
        <v>9.7266666666666666</v>
      </c>
      <c r="D2620">
        <f t="shared" si="162"/>
        <v>0.89718985606579849</v>
      </c>
      <c r="E2620" s="3">
        <f t="shared" si="163"/>
        <v>0.89629266620973269</v>
      </c>
    </row>
    <row r="2621" spans="1:5" x14ac:dyDescent="0.3">
      <c r="A2621">
        <v>2919</v>
      </c>
      <c r="B2621">
        <f t="shared" si="160"/>
        <v>0.999</v>
      </c>
      <c r="C2621">
        <f t="shared" si="161"/>
        <v>9.73</v>
      </c>
      <c r="D2621">
        <f t="shared" si="162"/>
        <v>0.89722507708119215</v>
      </c>
      <c r="E2621" s="3">
        <f t="shared" si="163"/>
        <v>0.89632785200411091</v>
      </c>
    </row>
    <row r="2622" spans="1:5" x14ac:dyDescent="0.3">
      <c r="A2622">
        <v>2920</v>
      </c>
      <c r="B2622">
        <f t="shared" si="160"/>
        <v>0.999</v>
      </c>
      <c r="C2622">
        <f t="shared" si="161"/>
        <v>9.7333333333333325</v>
      </c>
      <c r="D2622">
        <f t="shared" si="162"/>
        <v>0.89726027397260277</v>
      </c>
      <c r="E2622" s="3">
        <f t="shared" si="163"/>
        <v>0.89636301369863014</v>
      </c>
    </row>
    <row r="2623" spans="1:5" x14ac:dyDescent="0.3">
      <c r="A2623">
        <v>2921</v>
      </c>
      <c r="B2623">
        <f t="shared" si="160"/>
        <v>0.999</v>
      </c>
      <c r="C2623">
        <f t="shared" si="161"/>
        <v>9.7366666666666664</v>
      </c>
      <c r="D2623">
        <f t="shared" si="162"/>
        <v>0.89729544676480655</v>
      </c>
      <c r="E2623" s="3">
        <f t="shared" si="163"/>
        <v>0.89639815131804179</v>
      </c>
    </row>
    <row r="2624" spans="1:5" x14ac:dyDescent="0.3">
      <c r="A2624">
        <v>2922</v>
      </c>
      <c r="B2624">
        <f t="shared" si="160"/>
        <v>0.999</v>
      </c>
      <c r="C2624">
        <f t="shared" si="161"/>
        <v>9.74</v>
      </c>
      <c r="D2624">
        <f t="shared" si="162"/>
        <v>0.89733059548254623</v>
      </c>
      <c r="E2624" s="3">
        <f t="shared" si="163"/>
        <v>0.89643326488706365</v>
      </c>
    </row>
    <row r="2625" spans="1:5" x14ac:dyDescent="0.3">
      <c r="A2625">
        <v>2923</v>
      </c>
      <c r="B2625">
        <f t="shared" si="160"/>
        <v>0.999</v>
      </c>
      <c r="C2625">
        <f t="shared" si="161"/>
        <v>9.7433333333333341</v>
      </c>
      <c r="D2625">
        <f t="shared" si="162"/>
        <v>0.89736572015053029</v>
      </c>
      <c r="E2625" s="3">
        <f t="shared" si="163"/>
        <v>0.89646835443037975</v>
      </c>
    </row>
    <row r="2626" spans="1:5" x14ac:dyDescent="0.3">
      <c r="A2626">
        <v>2924</v>
      </c>
      <c r="B2626">
        <f t="shared" si="160"/>
        <v>0.999</v>
      </c>
      <c r="C2626">
        <f t="shared" si="161"/>
        <v>9.7466666666666661</v>
      </c>
      <c r="D2626">
        <f t="shared" si="162"/>
        <v>0.89740082079343364</v>
      </c>
      <c r="E2626" s="3">
        <f t="shared" si="163"/>
        <v>0.89650341997264016</v>
      </c>
    </row>
    <row r="2627" spans="1:5" x14ac:dyDescent="0.3">
      <c r="A2627">
        <v>2925</v>
      </c>
      <c r="B2627">
        <f t="shared" ref="B2627:B2690" si="164">(1-0.001)</f>
        <v>0.999</v>
      </c>
      <c r="C2627">
        <f t="shared" ref="C2627:C2690" si="165">A2627/300</f>
        <v>9.75</v>
      </c>
      <c r="D2627">
        <f t="shared" ref="D2627:D2690" si="166">(C2627-1)/C2627</f>
        <v>0.89743589743589747</v>
      </c>
      <c r="E2627" s="3">
        <f t="shared" ref="E2627:E2690" si="167">D2627*B2627</f>
        <v>0.89653846153846162</v>
      </c>
    </row>
    <row r="2628" spans="1:5" x14ac:dyDescent="0.3">
      <c r="A2628">
        <v>2926</v>
      </c>
      <c r="B2628">
        <f t="shared" si="164"/>
        <v>0.999</v>
      </c>
      <c r="C2628">
        <f t="shared" si="165"/>
        <v>9.7533333333333339</v>
      </c>
      <c r="D2628">
        <f t="shared" si="166"/>
        <v>0.89747095010252909</v>
      </c>
      <c r="E2628" s="3">
        <f t="shared" si="167"/>
        <v>0.89657347915242658</v>
      </c>
    </row>
    <row r="2629" spans="1:5" x14ac:dyDescent="0.3">
      <c r="A2629">
        <v>2927</v>
      </c>
      <c r="B2629">
        <f t="shared" si="164"/>
        <v>0.999</v>
      </c>
      <c r="C2629">
        <f t="shared" si="165"/>
        <v>9.7566666666666659</v>
      </c>
      <c r="D2629">
        <f t="shared" si="166"/>
        <v>0.89750597881790228</v>
      </c>
      <c r="E2629" s="3">
        <f t="shared" si="167"/>
        <v>0.8966084728390844</v>
      </c>
    </row>
    <row r="2630" spans="1:5" x14ac:dyDescent="0.3">
      <c r="A2630">
        <v>2928</v>
      </c>
      <c r="B2630">
        <f t="shared" si="164"/>
        <v>0.999</v>
      </c>
      <c r="C2630">
        <f t="shared" si="165"/>
        <v>9.76</v>
      </c>
      <c r="D2630">
        <f t="shared" si="166"/>
        <v>0.89754098360655743</v>
      </c>
      <c r="E2630" s="3">
        <f t="shared" si="167"/>
        <v>0.89664344262295093</v>
      </c>
    </row>
    <row r="2631" spans="1:5" x14ac:dyDescent="0.3">
      <c r="A2631">
        <v>2929</v>
      </c>
      <c r="B2631">
        <f t="shared" si="164"/>
        <v>0.999</v>
      </c>
      <c r="C2631">
        <f t="shared" si="165"/>
        <v>9.7633333333333336</v>
      </c>
      <c r="D2631">
        <f t="shared" si="166"/>
        <v>0.89757596449300103</v>
      </c>
      <c r="E2631" s="3">
        <f t="shared" si="167"/>
        <v>0.89667838852850801</v>
      </c>
    </row>
    <row r="2632" spans="1:5" x14ac:dyDescent="0.3">
      <c r="A2632">
        <v>2930</v>
      </c>
      <c r="B2632">
        <f t="shared" si="164"/>
        <v>0.999</v>
      </c>
      <c r="C2632">
        <f t="shared" si="165"/>
        <v>9.7666666666666675</v>
      </c>
      <c r="D2632">
        <f t="shared" si="166"/>
        <v>0.89761092150170652</v>
      </c>
      <c r="E2632" s="3">
        <f t="shared" si="167"/>
        <v>0.89671331058020476</v>
      </c>
    </row>
    <row r="2633" spans="1:5" x14ac:dyDescent="0.3">
      <c r="A2633">
        <v>2931</v>
      </c>
      <c r="B2633">
        <f t="shared" si="164"/>
        <v>0.999</v>
      </c>
      <c r="C2633">
        <f t="shared" si="165"/>
        <v>9.77</v>
      </c>
      <c r="D2633">
        <f t="shared" si="166"/>
        <v>0.89764585465711366</v>
      </c>
      <c r="E2633" s="3">
        <f t="shared" si="167"/>
        <v>0.89674820880245654</v>
      </c>
    </row>
    <row r="2634" spans="1:5" x14ac:dyDescent="0.3">
      <c r="A2634">
        <v>2932</v>
      </c>
      <c r="B2634">
        <f t="shared" si="164"/>
        <v>0.999</v>
      </c>
      <c r="C2634">
        <f t="shared" si="165"/>
        <v>9.7733333333333334</v>
      </c>
      <c r="D2634">
        <f t="shared" si="166"/>
        <v>0.89768076398362895</v>
      </c>
      <c r="E2634" s="3">
        <f t="shared" si="167"/>
        <v>0.89678308321964528</v>
      </c>
    </row>
    <row r="2635" spans="1:5" x14ac:dyDescent="0.3">
      <c r="A2635">
        <v>2933</v>
      </c>
      <c r="B2635">
        <f t="shared" si="164"/>
        <v>0.999</v>
      </c>
      <c r="C2635">
        <f t="shared" si="165"/>
        <v>9.7766666666666673</v>
      </c>
      <c r="D2635">
        <f t="shared" si="166"/>
        <v>0.89771564950562566</v>
      </c>
      <c r="E2635" s="3">
        <f t="shared" si="167"/>
        <v>0.89681793385612008</v>
      </c>
    </row>
    <row r="2636" spans="1:5" x14ac:dyDescent="0.3">
      <c r="A2636">
        <v>2934</v>
      </c>
      <c r="B2636">
        <f t="shared" si="164"/>
        <v>0.999</v>
      </c>
      <c r="C2636">
        <f t="shared" si="165"/>
        <v>9.7799999999999994</v>
      </c>
      <c r="D2636">
        <f t="shared" si="166"/>
        <v>0.89775051124744376</v>
      </c>
      <c r="E2636" s="3">
        <f t="shared" si="167"/>
        <v>0.89685276073619635</v>
      </c>
    </row>
    <row r="2637" spans="1:5" x14ac:dyDescent="0.3">
      <c r="A2637">
        <v>2935</v>
      </c>
      <c r="B2637">
        <f t="shared" si="164"/>
        <v>0.999</v>
      </c>
      <c r="C2637">
        <f t="shared" si="165"/>
        <v>9.7833333333333332</v>
      </c>
      <c r="D2637">
        <f t="shared" si="166"/>
        <v>0.89778534923339015</v>
      </c>
      <c r="E2637" s="3">
        <f t="shared" si="167"/>
        <v>0.8968875638841568</v>
      </c>
    </row>
    <row r="2638" spans="1:5" x14ac:dyDescent="0.3">
      <c r="A2638">
        <v>2936</v>
      </c>
      <c r="B2638">
        <f t="shared" si="164"/>
        <v>0.999</v>
      </c>
      <c r="C2638">
        <f t="shared" si="165"/>
        <v>9.7866666666666671</v>
      </c>
      <c r="D2638">
        <f t="shared" si="166"/>
        <v>0.89782016348773841</v>
      </c>
      <c r="E2638" s="3">
        <f t="shared" si="167"/>
        <v>0.89692234332425069</v>
      </c>
    </row>
    <row r="2639" spans="1:5" x14ac:dyDescent="0.3">
      <c r="A2639">
        <v>2937</v>
      </c>
      <c r="B2639">
        <f t="shared" si="164"/>
        <v>0.999</v>
      </c>
      <c r="C2639">
        <f t="shared" si="165"/>
        <v>9.7899999999999991</v>
      </c>
      <c r="D2639">
        <f t="shared" si="166"/>
        <v>0.89785495403472926</v>
      </c>
      <c r="E2639" s="3">
        <f t="shared" si="167"/>
        <v>0.89695709908069454</v>
      </c>
    </row>
    <row r="2640" spans="1:5" x14ac:dyDescent="0.3">
      <c r="A2640">
        <v>2938</v>
      </c>
      <c r="B2640">
        <f t="shared" si="164"/>
        <v>0.999</v>
      </c>
      <c r="C2640">
        <f t="shared" si="165"/>
        <v>9.793333333333333</v>
      </c>
      <c r="D2640">
        <f t="shared" si="166"/>
        <v>0.89788972089857044</v>
      </c>
      <c r="E2640" s="3">
        <f t="shared" si="167"/>
        <v>0.89699183117767189</v>
      </c>
    </row>
    <row r="2641" spans="1:5" x14ac:dyDescent="0.3">
      <c r="A2641">
        <v>2939</v>
      </c>
      <c r="B2641">
        <f t="shared" si="164"/>
        <v>0.999</v>
      </c>
      <c r="C2641">
        <f t="shared" si="165"/>
        <v>9.7966666666666669</v>
      </c>
      <c r="D2641">
        <f t="shared" si="166"/>
        <v>0.89792446410343651</v>
      </c>
      <c r="E2641" s="3">
        <f t="shared" si="167"/>
        <v>0.8970265396393331</v>
      </c>
    </row>
    <row r="2642" spans="1:5" x14ac:dyDescent="0.3">
      <c r="A2642">
        <v>2940</v>
      </c>
      <c r="B2642">
        <f t="shared" si="164"/>
        <v>0.999</v>
      </c>
      <c r="C2642">
        <f t="shared" si="165"/>
        <v>9.8000000000000007</v>
      </c>
      <c r="D2642">
        <f t="shared" si="166"/>
        <v>0.89795918367346939</v>
      </c>
      <c r="E2642" s="3">
        <f t="shared" si="167"/>
        <v>0.89706122448979586</v>
      </c>
    </row>
    <row r="2643" spans="1:5" x14ac:dyDescent="0.3">
      <c r="A2643">
        <v>2941</v>
      </c>
      <c r="B2643">
        <f t="shared" si="164"/>
        <v>0.999</v>
      </c>
      <c r="C2643">
        <f t="shared" si="165"/>
        <v>9.8033333333333328</v>
      </c>
      <c r="D2643">
        <f t="shared" si="166"/>
        <v>0.89799387963277799</v>
      </c>
      <c r="E2643" s="3">
        <f t="shared" si="167"/>
        <v>0.89709588575314525</v>
      </c>
    </row>
    <row r="2644" spans="1:5" x14ac:dyDescent="0.3">
      <c r="A2644">
        <v>2942</v>
      </c>
      <c r="B2644">
        <f t="shared" si="164"/>
        <v>0.999</v>
      </c>
      <c r="C2644">
        <f t="shared" si="165"/>
        <v>9.8066666666666666</v>
      </c>
      <c r="D2644">
        <f t="shared" si="166"/>
        <v>0.89802855200543852</v>
      </c>
      <c r="E2644" s="3">
        <f t="shared" si="167"/>
        <v>0.89713052345343303</v>
      </c>
    </row>
    <row r="2645" spans="1:5" x14ac:dyDescent="0.3">
      <c r="A2645">
        <v>2943</v>
      </c>
      <c r="B2645">
        <f t="shared" si="164"/>
        <v>0.999</v>
      </c>
      <c r="C2645">
        <f t="shared" si="165"/>
        <v>9.81</v>
      </c>
      <c r="D2645">
        <f t="shared" si="166"/>
        <v>0.8980632008154944</v>
      </c>
      <c r="E2645" s="3">
        <f t="shared" si="167"/>
        <v>0.89716513761467886</v>
      </c>
    </row>
    <row r="2646" spans="1:5" x14ac:dyDescent="0.3">
      <c r="A2646">
        <v>2944</v>
      </c>
      <c r="B2646">
        <f t="shared" si="164"/>
        <v>0.999</v>
      </c>
      <c r="C2646">
        <f t="shared" si="165"/>
        <v>9.8133333333333326</v>
      </c>
      <c r="D2646">
        <f t="shared" si="166"/>
        <v>0.89809782608695654</v>
      </c>
      <c r="E2646" s="3">
        <f t="shared" si="167"/>
        <v>0.89719972826086958</v>
      </c>
    </row>
    <row r="2647" spans="1:5" x14ac:dyDescent="0.3">
      <c r="A2647">
        <v>2945</v>
      </c>
      <c r="B2647">
        <f t="shared" si="164"/>
        <v>0.999</v>
      </c>
      <c r="C2647">
        <f t="shared" si="165"/>
        <v>9.8166666666666664</v>
      </c>
      <c r="D2647">
        <f t="shared" si="166"/>
        <v>0.89813242784380309</v>
      </c>
      <c r="E2647" s="3">
        <f t="shared" si="167"/>
        <v>0.89723429541595934</v>
      </c>
    </row>
    <row r="2648" spans="1:5" x14ac:dyDescent="0.3">
      <c r="A2648">
        <v>2946</v>
      </c>
      <c r="B2648">
        <f t="shared" si="164"/>
        <v>0.999</v>
      </c>
      <c r="C2648">
        <f t="shared" si="165"/>
        <v>9.82</v>
      </c>
      <c r="D2648">
        <f t="shared" si="166"/>
        <v>0.89816700610997968</v>
      </c>
      <c r="E2648" s="3">
        <f t="shared" si="167"/>
        <v>0.89726883910386968</v>
      </c>
    </row>
    <row r="2649" spans="1:5" x14ac:dyDescent="0.3">
      <c r="A2649">
        <v>2947</v>
      </c>
      <c r="B2649">
        <f t="shared" si="164"/>
        <v>0.999</v>
      </c>
      <c r="C2649">
        <f t="shared" si="165"/>
        <v>9.8233333333333341</v>
      </c>
      <c r="D2649">
        <f t="shared" si="166"/>
        <v>0.8982015609093994</v>
      </c>
      <c r="E2649" s="3">
        <f t="shared" si="167"/>
        <v>0.89730335934849004</v>
      </c>
    </row>
    <row r="2650" spans="1:5" x14ac:dyDescent="0.3">
      <c r="A2650">
        <v>2948</v>
      </c>
      <c r="B2650">
        <f t="shared" si="164"/>
        <v>0.999</v>
      </c>
      <c r="C2650">
        <f t="shared" si="165"/>
        <v>9.8266666666666662</v>
      </c>
      <c r="D2650">
        <f t="shared" si="166"/>
        <v>0.89823609226594303</v>
      </c>
      <c r="E2650" s="3">
        <f t="shared" si="167"/>
        <v>0.89733785617367712</v>
      </c>
    </row>
    <row r="2651" spans="1:5" x14ac:dyDescent="0.3">
      <c r="A2651">
        <v>2949</v>
      </c>
      <c r="B2651">
        <f t="shared" si="164"/>
        <v>0.999</v>
      </c>
      <c r="C2651">
        <f t="shared" si="165"/>
        <v>9.83</v>
      </c>
      <c r="D2651">
        <f t="shared" si="166"/>
        <v>0.89827060020345884</v>
      </c>
      <c r="E2651" s="3">
        <f t="shared" si="167"/>
        <v>0.89737232960325541</v>
      </c>
    </row>
    <row r="2652" spans="1:5" x14ac:dyDescent="0.3">
      <c r="A2652">
        <v>2950</v>
      </c>
      <c r="B2652">
        <f t="shared" si="164"/>
        <v>0.999</v>
      </c>
      <c r="C2652">
        <f t="shared" si="165"/>
        <v>9.8333333333333339</v>
      </c>
      <c r="D2652">
        <f t="shared" si="166"/>
        <v>0.89830508474576276</v>
      </c>
      <c r="E2652" s="3">
        <f t="shared" si="167"/>
        <v>0.89740677966101701</v>
      </c>
    </row>
    <row r="2653" spans="1:5" x14ac:dyDescent="0.3">
      <c r="A2653">
        <v>2951</v>
      </c>
      <c r="B2653">
        <f t="shared" si="164"/>
        <v>0.999</v>
      </c>
      <c r="C2653">
        <f t="shared" si="165"/>
        <v>9.836666666666666</v>
      </c>
      <c r="D2653">
        <f t="shared" si="166"/>
        <v>0.89833954591663845</v>
      </c>
      <c r="E2653" s="3">
        <f t="shared" si="167"/>
        <v>0.89744120637072178</v>
      </c>
    </row>
    <row r="2654" spans="1:5" x14ac:dyDescent="0.3">
      <c r="A2654">
        <v>2952</v>
      </c>
      <c r="B2654">
        <f t="shared" si="164"/>
        <v>0.999</v>
      </c>
      <c r="C2654">
        <f t="shared" si="165"/>
        <v>9.84</v>
      </c>
      <c r="D2654">
        <f t="shared" si="166"/>
        <v>0.89837398373983735</v>
      </c>
      <c r="E2654" s="3">
        <f t="shared" si="167"/>
        <v>0.89747560975609753</v>
      </c>
    </row>
    <row r="2655" spans="1:5" x14ac:dyDescent="0.3">
      <c r="A2655">
        <v>2953</v>
      </c>
      <c r="B2655">
        <f t="shared" si="164"/>
        <v>0.999</v>
      </c>
      <c r="C2655">
        <f t="shared" si="165"/>
        <v>9.8433333333333337</v>
      </c>
      <c r="D2655">
        <f t="shared" si="166"/>
        <v>0.89840839823907892</v>
      </c>
      <c r="E2655" s="3">
        <f t="shared" si="167"/>
        <v>0.89750998984083985</v>
      </c>
    </row>
    <row r="2656" spans="1:5" x14ac:dyDescent="0.3">
      <c r="A2656">
        <v>2954</v>
      </c>
      <c r="B2656">
        <f t="shared" si="164"/>
        <v>0.999</v>
      </c>
      <c r="C2656">
        <f t="shared" si="165"/>
        <v>9.8466666666666658</v>
      </c>
      <c r="D2656">
        <f t="shared" si="166"/>
        <v>0.89844278943805012</v>
      </c>
      <c r="E2656" s="3">
        <f t="shared" si="167"/>
        <v>0.89754434664861205</v>
      </c>
    </row>
    <row r="2657" spans="1:5" x14ac:dyDescent="0.3">
      <c r="A2657">
        <v>2955</v>
      </c>
      <c r="B2657">
        <f t="shared" si="164"/>
        <v>0.999</v>
      </c>
      <c r="C2657">
        <f t="shared" si="165"/>
        <v>9.85</v>
      </c>
      <c r="D2657">
        <f t="shared" si="166"/>
        <v>0.89847715736040612</v>
      </c>
      <c r="E2657" s="3">
        <f t="shared" si="167"/>
        <v>0.89757868020304576</v>
      </c>
    </row>
    <row r="2658" spans="1:5" x14ac:dyDescent="0.3">
      <c r="A2658">
        <v>2956</v>
      </c>
      <c r="B2658">
        <f t="shared" si="164"/>
        <v>0.999</v>
      </c>
      <c r="C2658">
        <f t="shared" si="165"/>
        <v>9.8533333333333335</v>
      </c>
      <c r="D2658">
        <f t="shared" si="166"/>
        <v>0.89851150202976993</v>
      </c>
      <c r="E2658" s="3">
        <f t="shared" si="167"/>
        <v>0.89761299052774013</v>
      </c>
    </row>
    <row r="2659" spans="1:5" x14ac:dyDescent="0.3">
      <c r="A2659">
        <v>2957</v>
      </c>
      <c r="B2659">
        <f t="shared" si="164"/>
        <v>0.999</v>
      </c>
      <c r="C2659">
        <f t="shared" si="165"/>
        <v>9.8566666666666674</v>
      </c>
      <c r="D2659">
        <f t="shared" si="166"/>
        <v>0.89854582346973288</v>
      </c>
      <c r="E2659" s="3">
        <f t="shared" si="167"/>
        <v>0.89764727764626318</v>
      </c>
    </row>
    <row r="2660" spans="1:5" x14ac:dyDescent="0.3">
      <c r="A2660">
        <v>2958</v>
      </c>
      <c r="B2660">
        <f t="shared" si="164"/>
        <v>0.999</v>
      </c>
      <c r="C2660">
        <f t="shared" si="165"/>
        <v>9.86</v>
      </c>
      <c r="D2660">
        <f t="shared" si="166"/>
        <v>0.89858012170385393</v>
      </c>
      <c r="E2660" s="3">
        <f t="shared" si="167"/>
        <v>0.89768154158215008</v>
      </c>
    </row>
    <row r="2661" spans="1:5" x14ac:dyDescent="0.3">
      <c r="A2661">
        <v>2959</v>
      </c>
      <c r="B2661">
        <f t="shared" si="164"/>
        <v>0.999</v>
      </c>
      <c r="C2661">
        <f t="shared" si="165"/>
        <v>9.8633333333333333</v>
      </c>
      <c r="D2661">
        <f t="shared" si="166"/>
        <v>0.89861439675566068</v>
      </c>
      <c r="E2661" s="3">
        <f t="shared" si="167"/>
        <v>0.89771578235890503</v>
      </c>
    </row>
    <row r="2662" spans="1:5" x14ac:dyDescent="0.3">
      <c r="A2662">
        <v>2960</v>
      </c>
      <c r="B2662">
        <f t="shared" si="164"/>
        <v>0.999</v>
      </c>
      <c r="C2662">
        <f t="shared" si="165"/>
        <v>9.8666666666666671</v>
      </c>
      <c r="D2662">
        <f t="shared" si="166"/>
        <v>0.89864864864864868</v>
      </c>
      <c r="E2662" s="3">
        <f t="shared" si="167"/>
        <v>0.89775000000000005</v>
      </c>
    </row>
    <row r="2663" spans="1:5" x14ac:dyDescent="0.3">
      <c r="A2663">
        <v>2961</v>
      </c>
      <c r="B2663">
        <f t="shared" si="164"/>
        <v>0.999</v>
      </c>
      <c r="C2663">
        <f t="shared" si="165"/>
        <v>9.8699999999999992</v>
      </c>
      <c r="D2663">
        <f t="shared" si="166"/>
        <v>0.89868287740628161</v>
      </c>
      <c r="E2663" s="3">
        <f t="shared" si="167"/>
        <v>0.89778419452887537</v>
      </c>
    </row>
    <row r="2664" spans="1:5" x14ac:dyDescent="0.3">
      <c r="A2664">
        <v>2962</v>
      </c>
      <c r="B2664">
        <f t="shared" si="164"/>
        <v>0.999</v>
      </c>
      <c r="C2664">
        <f t="shared" si="165"/>
        <v>9.8733333333333331</v>
      </c>
      <c r="D2664">
        <f t="shared" si="166"/>
        <v>0.89871708305199194</v>
      </c>
      <c r="E2664" s="3">
        <f t="shared" si="167"/>
        <v>0.89781836596893994</v>
      </c>
    </row>
    <row r="2665" spans="1:5" x14ac:dyDescent="0.3">
      <c r="A2665">
        <v>2963</v>
      </c>
      <c r="B2665">
        <f t="shared" si="164"/>
        <v>0.999</v>
      </c>
      <c r="C2665">
        <f t="shared" si="165"/>
        <v>9.8766666666666669</v>
      </c>
      <c r="D2665">
        <f t="shared" si="166"/>
        <v>0.89875126560917984</v>
      </c>
      <c r="E2665" s="3">
        <f t="shared" si="167"/>
        <v>0.89785251434357061</v>
      </c>
    </row>
    <row r="2666" spans="1:5" x14ac:dyDescent="0.3">
      <c r="A2666">
        <v>2964</v>
      </c>
      <c r="B2666">
        <f t="shared" si="164"/>
        <v>0.999</v>
      </c>
      <c r="C2666">
        <f t="shared" si="165"/>
        <v>9.8800000000000008</v>
      </c>
      <c r="D2666">
        <f t="shared" si="166"/>
        <v>0.89878542510121462</v>
      </c>
      <c r="E2666" s="3">
        <f t="shared" si="167"/>
        <v>0.89788663967611337</v>
      </c>
    </row>
    <row r="2667" spans="1:5" x14ac:dyDescent="0.3">
      <c r="A2667">
        <v>2965</v>
      </c>
      <c r="B2667">
        <f t="shared" si="164"/>
        <v>0.999</v>
      </c>
      <c r="C2667">
        <f t="shared" si="165"/>
        <v>9.8833333333333329</v>
      </c>
      <c r="D2667">
        <f t="shared" si="166"/>
        <v>0.89881956155143339</v>
      </c>
      <c r="E2667" s="3">
        <f t="shared" si="167"/>
        <v>0.89792074198988192</v>
      </c>
    </row>
    <row r="2668" spans="1:5" x14ac:dyDescent="0.3">
      <c r="A2668">
        <v>2966</v>
      </c>
      <c r="B2668">
        <f t="shared" si="164"/>
        <v>0.999</v>
      </c>
      <c r="C2668">
        <f t="shared" si="165"/>
        <v>9.8866666666666667</v>
      </c>
      <c r="D2668">
        <f t="shared" si="166"/>
        <v>0.89885367498314228</v>
      </c>
      <c r="E2668" s="3">
        <f t="shared" si="167"/>
        <v>0.89795482130815918</v>
      </c>
    </row>
    <row r="2669" spans="1:5" x14ac:dyDescent="0.3">
      <c r="A2669">
        <v>2967</v>
      </c>
      <c r="B2669">
        <f t="shared" si="164"/>
        <v>0.999</v>
      </c>
      <c r="C2669">
        <f t="shared" si="165"/>
        <v>9.89</v>
      </c>
      <c r="D2669">
        <f t="shared" si="166"/>
        <v>0.89888776541961579</v>
      </c>
      <c r="E2669" s="3">
        <f t="shared" si="167"/>
        <v>0.89798887765419622</v>
      </c>
    </row>
    <row r="2670" spans="1:5" x14ac:dyDescent="0.3">
      <c r="A2670">
        <v>2968</v>
      </c>
      <c r="B2670">
        <f t="shared" si="164"/>
        <v>0.999</v>
      </c>
      <c r="C2670">
        <f t="shared" si="165"/>
        <v>9.8933333333333326</v>
      </c>
      <c r="D2670">
        <f t="shared" si="166"/>
        <v>0.89892183288409699</v>
      </c>
      <c r="E2670" s="3">
        <f t="shared" si="167"/>
        <v>0.8980229110512129</v>
      </c>
    </row>
    <row r="2671" spans="1:5" x14ac:dyDescent="0.3">
      <c r="A2671">
        <v>2969</v>
      </c>
      <c r="B2671">
        <f t="shared" si="164"/>
        <v>0.999</v>
      </c>
      <c r="C2671">
        <f t="shared" si="165"/>
        <v>9.8966666666666665</v>
      </c>
      <c r="D2671">
        <f t="shared" si="166"/>
        <v>0.89895587739979788</v>
      </c>
      <c r="E2671" s="3">
        <f t="shared" si="167"/>
        <v>0.89805692152239802</v>
      </c>
    </row>
    <row r="2672" spans="1:5" x14ac:dyDescent="0.3">
      <c r="A2672">
        <v>2970</v>
      </c>
      <c r="B2672">
        <f t="shared" si="164"/>
        <v>0.999</v>
      </c>
      <c r="C2672">
        <f t="shared" si="165"/>
        <v>9.9</v>
      </c>
      <c r="D2672">
        <f t="shared" si="166"/>
        <v>0.89898989898989901</v>
      </c>
      <c r="E2672" s="3">
        <f t="shared" si="167"/>
        <v>0.89809090909090905</v>
      </c>
    </row>
    <row r="2673" spans="1:5" x14ac:dyDescent="0.3">
      <c r="A2673">
        <v>2971</v>
      </c>
      <c r="B2673">
        <f t="shared" si="164"/>
        <v>0.999</v>
      </c>
      <c r="C2673">
        <f t="shared" si="165"/>
        <v>9.9033333333333342</v>
      </c>
      <c r="D2673">
        <f t="shared" si="166"/>
        <v>0.89902389767754964</v>
      </c>
      <c r="E2673" s="3">
        <f t="shared" si="167"/>
        <v>0.89812487377987205</v>
      </c>
    </row>
    <row r="2674" spans="1:5" x14ac:dyDescent="0.3">
      <c r="A2674">
        <v>2972</v>
      </c>
      <c r="B2674">
        <f t="shared" si="164"/>
        <v>0.999</v>
      </c>
      <c r="C2674">
        <f t="shared" si="165"/>
        <v>9.9066666666666663</v>
      </c>
      <c r="D2674">
        <f t="shared" si="166"/>
        <v>0.89905787348586808</v>
      </c>
      <c r="E2674" s="3">
        <f t="shared" si="167"/>
        <v>0.8981588156123822</v>
      </c>
    </row>
    <row r="2675" spans="1:5" x14ac:dyDescent="0.3">
      <c r="A2675">
        <v>2973</v>
      </c>
      <c r="B2675">
        <f t="shared" si="164"/>
        <v>0.999</v>
      </c>
      <c r="C2675">
        <f t="shared" si="165"/>
        <v>9.91</v>
      </c>
      <c r="D2675">
        <f t="shared" si="166"/>
        <v>0.8990918264379415</v>
      </c>
      <c r="E2675" s="3">
        <f t="shared" si="167"/>
        <v>0.89819273461150351</v>
      </c>
    </row>
    <row r="2676" spans="1:5" x14ac:dyDescent="0.3">
      <c r="A2676">
        <v>2974</v>
      </c>
      <c r="B2676">
        <f t="shared" si="164"/>
        <v>0.999</v>
      </c>
      <c r="C2676">
        <f t="shared" si="165"/>
        <v>9.913333333333334</v>
      </c>
      <c r="D2676">
        <f t="shared" si="166"/>
        <v>0.89912575655682581</v>
      </c>
      <c r="E2676" s="3">
        <f t="shared" si="167"/>
        <v>0.89822663080026899</v>
      </c>
    </row>
    <row r="2677" spans="1:5" x14ac:dyDescent="0.3">
      <c r="A2677">
        <v>2975</v>
      </c>
      <c r="B2677">
        <f t="shared" si="164"/>
        <v>0.999</v>
      </c>
      <c r="C2677">
        <f t="shared" si="165"/>
        <v>9.9166666666666661</v>
      </c>
      <c r="D2677">
        <f t="shared" si="166"/>
        <v>0.89915966386554624</v>
      </c>
      <c r="E2677" s="3">
        <f t="shared" si="167"/>
        <v>0.89826050420168069</v>
      </c>
    </row>
    <row r="2678" spans="1:5" x14ac:dyDescent="0.3">
      <c r="A2678">
        <v>2976</v>
      </c>
      <c r="B2678">
        <f t="shared" si="164"/>
        <v>0.999</v>
      </c>
      <c r="C2678">
        <f t="shared" si="165"/>
        <v>9.92</v>
      </c>
      <c r="D2678">
        <f t="shared" si="166"/>
        <v>0.89919354838709675</v>
      </c>
      <c r="E2678" s="3">
        <f t="shared" si="167"/>
        <v>0.89829435483870967</v>
      </c>
    </row>
    <row r="2679" spans="1:5" x14ac:dyDescent="0.3">
      <c r="A2679">
        <v>2977</v>
      </c>
      <c r="B2679">
        <f t="shared" si="164"/>
        <v>0.999</v>
      </c>
      <c r="C2679">
        <f t="shared" si="165"/>
        <v>9.9233333333333338</v>
      </c>
      <c r="D2679">
        <f t="shared" si="166"/>
        <v>0.89922741014444074</v>
      </c>
      <c r="E2679" s="3">
        <f t="shared" si="167"/>
        <v>0.89832818273429627</v>
      </c>
    </row>
    <row r="2680" spans="1:5" x14ac:dyDescent="0.3">
      <c r="A2680">
        <v>2978</v>
      </c>
      <c r="B2680">
        <f t="shared" si="164"/>
        <v>0.999</v>
      </c>
      <c r="C2680">
        <f t="shared" si="165"/>
        <v>9.9266666666666659</v>
      </c>
      <c r="D2680">
        <f t="shared" si="166"/>
        <v>0.89926124916051042</v>
      </c>
      <c r="E2680" s="3">
        <f t="shared" si="167"/>
        <v>0.89836198791134991</v>
      </c>
    </row>
    <row r="2681" spans="1:5" x14ac:dyDescent="0.3">
      <c r="A2681">
        <v>2979</v>
      </c>
      <c r="B2681">
        <f t="shared" si="164"/>
        <v>0.999</v>
      </c>
      <c r="C2681">
        <f t="shared" si="165"/>
        <v>9.93</v>
      </c>
      <c r="D2681">
        <f t="shared" si="166"/>
        <v>0.89929506545820748</v>
      </c>
      <c r="E2681" s="3">
        <f t="shared" si="167"/>
        <v>0.89839577039274932</v>
      </c>
    </row>
    <row r="2682" spans="1:5" x14ac:dyDescent="0.3">
      <c r="A2682">
        <v>2980</v>
      </c>
      <c r="B2682">
        <f t="shared" si="164"/>
        <v>0.999</v>
      </c>
      <c r="C2682">
        <f t="shared" si="165"/>
        <v>9.9333333333333336</v>
      </c>
      <c r="D2682">
        <f t="shared" si="166"/>
        <v>0.89932885906040272</v>
      </c>
      <c r="E2682" s="3">
        <f t="shared" si="167"/>
        <v>0.89842953020134231</v>
      </c>
    </row>
    <row r="2683" spans="1:5" x14ac:dyDescent="0.3">
      <c r="A2683">
        <v>2981</v>
      </c>
      <c r="B2683">
        <f t="shared" si="164"/>
        <v>0.999</v>
      </c>
      <c r="C2683">
        <f t="shared" si="165"/>
        <v>9.9366666666666674</v>
      </c>
      <c r="D2683">
        <f t="shared" si="166"/>
        <v>0.89936262998993632</v>
      </c>
      <c r="E2683" s="3">
        <f t="shared" si="167"/>
        <v>0.89846326735994642</v>
      </c>
    </row>
    <row r="2684" spans="1:5" x14ac:dyDescent="0.3">
      <c r="A2684">
        <v>2982</v>
      </c>
      <c r="B2684">
        <f t="shared" si="164"/>
        <v>0.999</v>
      </c>
      <c r="C2684">
        <f t="shared" si="165"/>
        <v>9.94</v>
      </c>
      <c r="D2684">
        <f t="shared" si="166"/>
        <v>0.89939637826961771</v>
      </c>
      <c r="E2684" s="3">
        <f t="shared" si="167"/>
        <v>0.89849698189134808</v>
      </c>
    </row>
    <row r="2685" spans="1:5" x14ac:dyDescent="0.3">
      <c r="A2685">
        <v>2983</v>
      </c>
      <c r="B2685">
        <f t="shared" si="164"/>
        <v>0.999</v>
      </c>
      <c r="C2685">
        <f t="shared" si="165"/>
        <v>9.9433333333333334</v>
      </c>
      <c r="D2685">
        <f t="shared" si="166"/>
        <v>0.899430103922226</v>
      </c>
      <c r="E2685" s="3">
        <f t="shared" si="167"/>
        <v>0.89853067381830376</v>
      </c>
    </row>
    <row r="2686" spans="1:5" x14ac:dyDescent="0.3">
      <c r="A2686">
        <v>2984</v>
      </c>
      <c r="B2686">
        <f t="shared" si="164"/>
        <v>0.999</v>
      </c>
      <c r="C2686">
        <f t="shared" si="165"/>
        <v>9.9466666666666672</v>
      </c>
      <c r="D2686">
        <f t="shared" si="166"/>
        <v>0.89946380697050943</v>
      </c>
      <c r="E2686" s="3">
        <f t="shared" si="167"/>
        <v>0.89856434316353895</v>
      </c>
    </row>
    <row r="2687" spans="1:5" x14ac:dyDescent="0.3">
      <c r="A2687">
        <v>2985</v>
      </c>
      <c r="B2687">
        <f t="shared" si="164"/>
        <v>0.999</v>
      </c>
      <c r="C2687">
        <f t="shared" si="165"/>
        <v>9.9499999999999993</v>
      </c>
      <c r="D2687">
        <f t="shared" si="166"/>
        <v>0.89949748743718594</v>
      </c>
      <c r="E2687" s="3">
        <f t="shared" si="167"/>
        <v>0.89859798994974871</v>
      </c>
    </row>
    <row r="2688" spans="1:5" x14ac:dyDescent="0.3">
      <c r="A2688">
        <v>2986</v>
      </c>
      <c r="B2688">
        <f t="shared" si="164"/>
        <v>0.999</v>
      </c>
      <c r="C2688">
        <f t="shared" si="165"/>
        <v>9.9533333333333331</v>
      </c>
      <c r="D2688">
        <f t="shared" si="166"/>
        <v>0.89953114534494305</v>
      </c>
      <c r="E2688" s="3">
        <f t="shared" si="167"/>
        <v>0.89863161419959814</v>
      </c>
    </row>
    <row r="2689" spans="1:5" x14ac:dyDescent="0.3">
      <c r="A2689">
        <v>2987</v>
      </c>
      <c r="B2689">
        <f t="shared" si="164"/>
        <v>0.999</v>
      </c>
      <c r="C2689">
        <f t="shared" si="165"/>
        <v>9.956666666666667</v>
      </c>
      <c r="D2689">
        <f t="shared" si="166"/>
        <v>0.89956478071643786</v>
      </c>
      <c r="E2689" s="3">
        <f t="shared" si="167"/>
        <v>0.89866521593572146</v>
      </c>
    </row>
    <row r="2690" spans="1:5" x14ac:dyDescent="0.3">
      <c r="A2690">
        <v>2988</v>
      </c>
      <c r="B2690">
        <f t="shared" si="164"/>
        <v>0.999</v>
      </c>
      <c r="C2690">
        <f t="shared" si="165"/>
        <v>9.9600000000000009</v>
      </c>
      <c r="D2690">
        <f t="shared" si="166"/>
        <v>0.89959839357429716</v>
      </c>
      <c r="E2690" s="3">
        <f t="shared" si="167"/>
        <v>0.89869879518072282</v>
      </c>
    </row>
    <row r="2691" spans="1:5" x14ac:dyDescent="0.3">
      <c r="A2691">
        <v>2989</v>
      </c>
      <c r="B2691">
        <f t="shared" ref="B2691:B2754" si="168">(1-0.001)</f>
        <v>0.999</v>
      </c>
      <c r="C2691">
        <f t="shared" ref="C2691:C2754" si="169">A2691/300</f>
        <v>9.9633333333333329</v>
      </c>
      <c r="D2691">
        <f t="shared" ref="D2691:D2754" si="170">(C2691-1)/C2691</f>
        <v>0.89963198394111743</v>
      </c>
      <c r="E2691" s="3">
        <f t="shared" ref="E2691:E2754" si="171">D2691*B2691</f>
        <v>0.89873235195717627</v>
      </c>
    </row>
    <row r="2692" spans="1:5" x14ac:dyDescent="0.3">
      <c r="A2692">
        <v>2990</v>
      </c>
      <c r="B2692">
        <f t="shared" si="168"/>
        <v>0.999</v>
      </c>
      <c r="C2692">
        <f t="shared" si="169"/>
        <v>9.9666666666666668</v>
      </c>
      <c r="D2692">
        <f t="shared" si="170"/>
        <v>0.89966555183946484</v>
      </c>
      <c r="E2692" s="3">
        <f t="shared" si="171"/>
        <v>0.89876588628762533</v>
      </c>
    </row>
    <row r="2693" spans="1:5" x14ac:dyDescent="0.3">
      <c r="A2693">
        <v>2991</v>
      </c>
      <c r="B2693">
        <f t="shared" si="168"/>
        <v>0.999</v>
      </c>
      <c r="C2693">
        <f t="shared" si="169"/>
        <v>9.9700000000000006</v>
      </c>
      <c r="D2693">
        <f t="shared" si="170"/>
        <v>0.89969909729187558</v>
      </c>
      <c r="E2693" s="3">
        <f t="shared" si="171"/>
        <v>0.89879939819458365</v>
      </c>
    </row>
    <row r="2694" spans="1:5" x14ac:dyDescent="0.3">
      <c r="A2694">
        <v>2992</v>
      </c>
      <c r="B2694">
        <f t="shared" si="168"/>
        <v>0.999</v>
      </c>
      <c r="C2694">
        <f t="shared" si="169"/>
        <v>9.9733333333333327</v>
      </c>
      <c r="D2694">
        <f t="shared" si="170"/>
        <v>0.89973262032085566</v>
      </c>
      <c r="E2694" s="3">
        <f t="shared" si="171"/>
        <v>0.89883288770053482</v>
      </c>
    </row>
    <row r="2695" spans="1:5" x14ac:dyDescent="0.3">
      <c r="A2695">
        <v>2993</v>
      </c>
      <c r="B2695">
        <f t="shared" si="168"/>
        <v>0.999</v>
      </c>
      <c r="C2695">
        <f t="shared" si="169"/>
        <v>9.9766666666666666</v>
      </c>
      <c r="D2695">
        <f t="shared" si="170"/>
        <v>0.89976612094888075</v>
      </c>
      <c r="E2695" s="3">
        <f t="shared" si="171"/>
        <v>0.89886635482793187</v>
      </c>
    </row>
    <row r="2696" spans="1:5" x14ac:dyDescent="0.3">
      <c r="A2696">
        <v>2994</v>
      </c>
      <c r="B2696">
        <f t="shared" si="168"/>
        <v>0.999</v>
      </c>
      <c r="C2696">
        <f t="shared" si="169"/>
        <v>9.98</v>
      </c>
      <c r="D2696">
        <f t="shared" si="170"/>
        <v>0.8997995991983968</v>
      </c>
      <c r="E2696" s="3">
        <f t="shared" si="171"/>
        <v>0.89889979959919841</v>
      </c>
    </row>
    <row r="2697" spans="1:5" x14ac:dyDescent="0.3">
      <c r="A2697">
        <v>2995</v>
      </c>
      <c r="B2697">
        <f t="shared" si="168"/>
        <v>0.999</v>
      </c>
      <c r="C2697">
        <f t="shared" si="169"/>
        <v>9.9833333333333325</v>
      </c>
      <c r="D2697">
        <f t="shared" si="170"/>
        <v>0.89983305509181966</v>
      </c>
      <c r="E2697" s="3">
        <f t="shared" si="171"/>
        <v>0.89893322203672787</v>
      </c>
    </row>
    <row r="2698" spans="1:5" x14ac:dyDescent="0.3">
      <c r="A2698">
        <v>2996</v>
      </c>
      <c r="B2698">
        <f t="shared" si="168"/>
        <v>0.999</v>
      </c>
      <c r="C2698">
        <f t="shared" si="169"/>
        <v>9.9866666666666664</v>
      </c>
      <c r="D2698">
        <f t="shared" si="170"/>
        <v>0.8998664886515354</v>
      </c>
      <c r="E2698" s="3">
        <f t="shared" si="171"/>
        <v>0.89896662216288381</v>
      </c>
    </row>
    <row r="2699" spans="1:5" x14ac:dyDescent="0.3">
      <c r="A2699">
        <v>2997</v>
      </c>
      <c r="B2699">
        <f t="shared" si="168"/>
        <v>0.999</v>
      </c>
      <c r="C2699">
        <f t="shared" si="169"/>
        <v>9.99</v>
      </c>
      <c r="D2699">
        <f t="shared" si="170"/>
        <v>0.89989989989989994</v>
      </c>
      <c r="E2699" s="3">
        <f t="shared" si="171"/>
        <v>0.89900000000000002</v>
      </c>
    </row>
    <row r="2700" spans="1:5" x14ac:dyDescent="0.3">
      <c r="A2700">
        <v>2998</v>
      </c>
      <c r="B2700">
        <f t="shared" si="168"/>
        <v>0.999</v>
      </c>
      <c r="C2700">
        <f t="shared" si="169"/>
        <v>9.9933333333333341</v>
      </c>
      <c r="D2700">
        <f t="shared" si="170"/>
        <v>0.89993328885923951</v>
      </c>
      <c r="E2700" s="3">
        <f t="shared" si="171"/>
        <v>0.89903335557038022</v>
      </c>
    </row>
    <row r="2701" spans="1:5" x14ac:dyDescent="0.3">
      <c r="A2701">
        <v>2999</v>
      </c>
      <c r="B2701">
        <f t="shared" si="168"/>
        <v>0.999</v>
      </c>
      <c r="C2701">
        <f t="shared" si="169"/>
        <v>9.9966666666666661</v>
      </c>
      <c r="D2701">
        <f t="shared" si="170"/>
        <v>0.89996665555185063</v>
      </c>
      <c r="E2701" s="3">
        <f t="shared" si="171"/>
        <v>0.89906668889629882</v>
      </c>
    </row>
    <row r="2702" spans="1:5" x14ac:dyDescent="0.3">
      <c r="A2702">
        <v>3000</v>
      </c>
      <c r="B2702">
        <f t="shared" si="168"/>
        <v>0.999</v>
      </c>
      <c r="C2702">
        <f t="shared" si="169"/>
        <v>10</v>
      </c>
      <c r="D2702">
        <f t="shared" si="170"/>
        <v>0.9</v>
      </c>
      <c r="E2702" s="3">
        <f t="shared" si="171"/>
        <v>0.89910000000000001</v>
      </c>
    </row>
    <row r="2703" spans="1:5" x14ac:dyDescent="0.3">
      <c r="A2703">
        <v>3001</v>
      </c>
      <c r="B2703">
        <f t="shared" si="168"/>
        <v>0.999</v>
      </c>
      <c r="C2703">
        <f t="shared" si="169"/>
        <v>10.003333333333334</v>
      </c>
      <c r="D2703">
        <f t="shared" si="170"/>
        <v>0.90003332222592469</v>
      </c>
      <c r="E2703" s="3">
        <f t="shared" si="171"/>
        <v>0.89913328890369881</v>
      </c>
    </row>
    <row r="2704" spans="1:5" x14ac:dyDescent="0.3">
      <c r="A2704">
        <v>3002</v>
      </c>
      <c r="B2704">
        <f t="shared" si="168"/>
        <v>0.999</v>
      </c>
      <c r="C2704">
        <f t="shared" si="169"/>
        <v>10.006666666666666</v>
      </c>
      <c r="D2704">
        <f t="shared" si="170"/>
        <v>0.90006662225183209</v>
      </c>
      <c r="E2704" s="3">
        <f t="shared" si="171"/>
        <v>0.89916655562958026</v>
      </c>
    </row>
    <row r="2705" spans="1:5" x14ac:dyDescent="0.3">
      <c r="A2705">
        <v>3003</v>
      </c>
      <c r="B2705">
        <f t="shared" si="168"/>
        <v>0.999</v>
      </c>
      <c r="C2705">
        <f t="shared" si="169"/>
        <v>10.01</v>
      </c>
      <c r="D2705">
        <f t="shared" si="170"/>
        <v>0.90009990009990015</v>
      </c>
      <c r="E2705" s="3">
        <f t="shared" si="171"/>
        <v>0.89919980019980028</v>
      </c>
    </row>
    <row r="2706" spans="1:5" x14ac:dyDescent="0.3">
      <c r="A2706">
        <v>3004</v>
      </c>
      <c r="B2706">
        <f t="shared" si="168"/>
        <v>0.999</v>
      </c>
      <c r="C2706">
        <f t="shared" si="169"/>
        <v>10.013333333333334</v>
      </c>
      <c r="D2706">
        <f t="shared" si="170"/>
        <v>0.90013315579227693</v>
      </c>
      <c r="E2706" s="3">
        <f t="shared" si="171"/>
        <v>0.89923302263648464</v>
      </c>
    </row>
    <row r="2707" spans="1:5" x14ac:dyDescent="0.3">
      <c r="A2707">
        <v>3005</v>
      </c>
      <c r="B2707">
        <f t="shared" si="168"/>
        <v>0.999</v>
      </c>
      <c r="C2707">
        <f t="shared" si="169"/>
        <v>10.016666666666667</v>
      </c>
      <c r="D2707">
        <f t="shared" si="170"/>
        <v>0.90016638935108151</v>
      </c>
      <c r="E2707" s="3">
        <f t="shared" si="171"/>
        <v>0.89926622296173042</v>
      </c>
    </row>
    <row r="2708" spans="1:5" x14ac:dyDescent="0.3">
      <c r="A2708">
        <v>3006</v>
      </c>
      <c r="B2708">
        <f t="shared" si="168"/>
        <v>0.999</v>
      </c>
      <c r="C2708">
        <f t="shared" si="169"/>
        <v>10.02</v>
      </c>
      <c r="D2708">
        <f t="shared" si="170"/>
        <v>0.90019960079840322</v>
      </c>
      <c r="E2708" s="3">
        <f t="shared" si="171"/>
        <v>0.89929940119760476</v>
      </c>
    </row>
    <row r="2709" spans="1:5" x14ac:dyDescent="0.3">
      <c r="A2709">
        <v>3007</v>
      </c>
      <c r="B2709">
        <f t="shared" si="168"/>
        <v>0.999</v>
      </c>
      <c r="C2709">
        <f t="shared" si="169"/>
        <v>10.023333333333333</v>
      </c>
      <c r="D2709">
        <f t="shared" si="170"/>
        <v>0.90023279015630198</v>
      </c>
      <c r="E2709" s="3">
        <f t="shared" si="171"/>
        <v>0.8993325573661457</v>
      </c>
    </row>
    <row r="2710" spans="1:5" x14ac:dyDescent="0.3">
      <c r="A2710">
        <v>3008</v>
      </c>
      <c r="B2710">
        <f t="shared" si="168"/>
        <v>0.999</v>
      </c>
      <c r="C2710">
        <f t="shared" si="169"/>
        <v>10.026666666666667</v>
      </c>
      <c r="D2710">
        <f t="shared" si="170"/>
        <v>0.90026595744680848</v>
      </c>
      <c r="E2710" s="3">
        <f t="shared" si="171"/>
        <v>0.89936569148936163</v>
      </c>
    </row>
    <row r="2711" spans="1:5" x14ac:dyDescent="0.3">
      <c r="A2711">
        <v>3009</v>
      </c>
      <c r="B2711">
        <f t="shared" si="168"/>
        <v>0.999</v>
      </c>
      <c r="C2711">
        <f t="shared" si="169"/>
        <v>10.029999999999999</v>
      </c>
      <c r="D2711">
        <f t="shared" si="170"/>
        <v>0.90029910269192426</v>
      </c>
      <c r="E2711" s="3">
        <f t="shared" si="171"/>
        <v>0.8993988035892323</v>
      </c>
    </row>
    <row r="2712" spans="1:5" x14ac:dyDescent="0.3">
      <c r="A2712">
        <v>3010</v>
      </c>
      <c r="B2712">
        <f t="shared" si="168"/>
        <v>0.999</v>
      </c>
      <c r="C2712">
        <f t="shared" si="169"/>
        <v>10.033333333333333</v>
      </c>
      <c r="D2712">
        <f t="shared" si="170"/>
        <v>0.90033222591362128</v>
      </c>
      <c r="E2712" s="3">
        <f t="shared" si="171"/>
        <v>0.89943189368770771</v>
      </c>
    </row>
    <row r="2713" spans="1:5" x14ac:dyDescent="0.3">
      <c r="A2713">
        <v>3011</v>
      </c>
      <c r="B2713">
        <f t="shared" si="168"/>
        <v>0.999</v>
      </c>
      <c r="C2713">
        <f t="shared" si="169"/>
        <v>10.036666666666667</v>
      </c>
      <c r="D2713">
        <f t="shared" si="170"/>
        <v>0.90036532713384254</v>
      </c>
      <c r="E2713" s="3">
        <f t="shared" si="171"/>
        <v>0.89946496180670865</v>
      </c>
    </row>
    <row r="2714" spans="1:5" x14ac:dyDescent="0.3">
      <c r="A2714">
        <v>3012</v>
      </c>
      <c r="B2714">
        <f t="shared" si="168"/>
        <v>0.999</v>
      </c>
      <c r="C2714">
        <f t="shared" si="169"/>
        <v>10.039999999999999</v>
      </c>
      <c r="D2714">
        <f t="shared" si="170"/>
        <v>0.90039840637450197</v>
      </c>
      <c r="E2714" s="3">
        <f t="shared" si="171"/>
        <v>0.89949800796812751</v>
      </c>
    </row>
    <row r="2715" spans="1:5" x14ac:dyDescent="0.3">
      <c r="A2715">
        <v>3013</v>
      </c>
      <c r="B2715">
        <f t="shared" si="168"/>
        <v>0.999</v>
      </c>
      <c r="C2715">
        <f t="shared" si="169"/>
        <v>10.043333333333333</v>
      </c>
      <c r="D2715">
        <f t="shared" si="170"/>
        <v>0.90043146365748428</v>
      </c>
      <c r="E2715" s="3">
        <f t="shared" si="171"/>
        <v>0.8995310321938268</v>
      </c>
    </row>
    <row r="2716" spans="1:5" x14ac:dyDescent="0.3">
      <c r="A2716">
        <v>3014</v>
      </c>
      <c r="B2716">
        <f t="shared" si="168"/>
        <v>0.999</v>
      </c>
      <c r="C2716">
        <f t="shared" si="169"/>
        <v>10.046666666666667</v>
      </c>
      <c r="D2716">
        <f t="shared" si="170"/>
        <v>0.90046449900464498</v>
      </c>
      <c r="E2716" s="3">
        <f t="shared" si="171"/>
        <v>0.89956403450564038</v>
      </c>
    </row>
    <row r="2717" spans="1:5" x14ac:dyDescent="0.3">
      <c r="A2717">
        <v>3015</v>
      </c>
      <c r="B2717">
        <f t="shared" si="168"/>
        <v>0.999</v>
      </c>
      <c r="C2717">
        <f t="shared" si="169"/>
        <v>10.050000000000001</v>
      </c>
      <c r="D2717">
        <f t="shared" si="170"/>
        <v>0.90049751243781095</v>
      </c>
      <c r="E2717" s="3">
        <f t="shared" si="171"/>
        <v>0.89959701492537314</v>
      </c>
    </row>
    <row r="2718" spans="1:5" x14ac:dyDescent="0.3">
      <c r="A2718">
        <v>3016</v>
      </c>
      <c r="B2718">
        <f t="shared" si="168"/>
        <v>0.999</v>
      </c>
      <c r="C2718">
        <f t="shared" si="169"/>
        <v>10.053333333333333</v>
      </c>
      <c r="D2718">
        <f t="shared" si="170"/>
        <v>0.90053050397877987</v>
      </c>
      <c r="E2718" s="3">
        <f t="shared" si="171"/>
        <v>0.89962997347480111</v>
      </c>
    </row>
    <row r="2719" spans="1:5" x14ac:dyDescent="0.3">
      <c r="A2719">
        <v>3017</v>
      </c>
      <c r="B2719">
        <f t="shared" si="168"/>
        <v>0.999</v>
      </c>
      <c r="C2719">
        <f t="shared" si="169"/>
        <v>10.056666666666667</v>
      </c>
      <c r="D2719">
        <f t="shared" si="170"/>
        <v>0.90056347364932055</v>
      </c>
      <c r="E2719" s="3">
        <f t="shared" si="171"/>
        <v>0.89966291017567124</v>
      </c>
    </row>
    <row r="2720" spans="1:5" x14ac:dyDescent="0.3">
      <c r="A2720">
        <v>3018</v>
      </c>
      <c r="B2720">
        <f t="shared" si="168"/>
        <v>0.999</v>
      </c>
      <c r="C2720">
        <f t="shared" si="169"/>
        <v>10.06</v>
      </c>
      <c r="D2720">
        <f t="shared" si="170"/>
        <v>0.90059642147117291</v>
      </c>
      <c r="E2720" s="3">
        <f t="shared" si="171"/>
        <v>0.89969582504970169</v>
      </c>
    </row>
    <row r="2721" spans="1:5" x14ac:dyDescent="0.3">
      <c r="A2721">
        <v>3019</v>
      </c>
      <c r="B2721">
        <f t="shared" si="168"/>
        <v>0.999</v>
      </c>
      <c r="C2721">
        <f t="shared" si="169"/>
        <v>10.063333333333333</v>
      </c>
      <c r="D2721">
        <f t="shared" si="170"/>
        <v>0.90062934746604839</v>
      </c>
      <c r="E2721" s="3">
        <f t="shared" si="171"/>
        <v>0.89972871811858235</v>
      </c>
    </row>
    <row r="2722" spans="1:5" x14ac:dyDescent="0.3">
      <c r="A2722">
        <v>3020</v>
      </c>
      <c r="B2722">
        <f t="shared" si="168"/>
        <v>0.999</v>
      </c>
      <c r="C2722">
        <f t="shared" si="169"/>
        <v>10.066666666666666</v>
      </c>
      <c r="D2722">
        <f t="shared" si="170"/>
        <v>0.90066225165562919</v>
      </c>
      <c r="E2722" s="3">
        <f t="shared" si="171"/>
        <v>0.89976158940397355</v>
      </c>
    </row>
    <row r="2723" spans="1:5" x14ac:dyDescent="0.3">
      <c r="A2723">
        <v>3021</v>
      </c>
      <c r="B2723">
        <f t="shared" si="168"/>
        <v>0.999</v>
      </c>
      <c r="C2723">
        <f t="shared" si="169"/>
        <v>10.07</v>
      </c>
      <c r="D2723">
        <f t="shared" si="170"/>
        <v>0.90069513406156898</v>
      </c>
      <c r="E2723" s="3">
        <f t="shared" si="171"/>
        <v>0.89979443892750743</v>
      </c>
    </row>
    <row r="2724" spans="1:5" x14ac:dyDescent="0.3">
      <c r="A2724">
        <v>3022</v>
      </c>
      <c r="B2724">
        <f t="shared" si="168"/>
        <v>0.999</v>
      </c>
      <c r="C2724">
        <f t="shared" si="169"/>
        <v>10.073333333333334</v>
      </c>
      <c r="D2724">
        <f t="shared" si="170"/>
        <v>0.90072799470549303</v>
      </c>
      <c r="E2724" s="3">
        <f t="shared" si="171"/>
        <v>0.8998272667107875</v>
      </c>
    </row>
    <row r="2725" spans="1:5" x14ac:dyDescent="0.3">
      <c r="A2725">
        <v>3023</v>
      </c>
      <c r="B2725">
        <f t="shared" si="168"/>
        <v>0.999</v>
      </c>
      <c r="C2725">
        <f t="shared" si="169"/>
        <v>10.076666666666666</v>
      </c>
      <c r="D2725">
        <f t="shared" si="170"/>
        <v>0.90076083360899772</v>
      </c>
      <c r="E2725" s="3">
        <f t="shared" si="171"/>
        <v>0.89986007277538871</v>
      </c>
    </row>
    <row r="2726" spans="1:5" x14ac:dyDescent="0.3">
      <c r="A2726">
        <v>3024</v>
      </c>
      <c r="B2726">
        <f t="shared" si="168"/>
        <v>0.999</v>
      </c>
      <c r="C2726">
        <f t="shared" si="169"/>
        <v>10.08</v>
      </c>
      <c r="D2726">
        <f t="shared" si="170"/>
        <v>0.90079365079365081</v>
      </c>
      <c r="E2726" s="3">
        <f t="shared" si="171"/>
        <v>0.89989285714285716</v>
      </c>
    </row>
    <row r="2727" spans="1:5" x14ac:dyDescent="0.3">
      <c r="A2727">
        <v>3025</v>
      </c>
      <c r="B2727">
        <f t="shared" si="168"/>
        <v>0.999</v>
      </c>
      <c r="C2727">
        <f t="shared" si="169"/>
        <v>10.083333333333334</v>
      </c>
      <c r="D2727">
        <f t="shared" si="170"/>
        <v>0.90082644628099173</v>
      </c>
      <c r="E2727" s="3">
        <f t="shared" si="171"/>
        <v>0.89992561983471075</v>
      </c>
    </row>
    <row r="2728" spans="1:5" x14ac:dyDescent="0.3">
      <c r="A2728">
        <v>3026</v>
      </c>
      <c r="B2728">
        <f t="shared" si="168"/>
        <v>0.999</v>
      </c>
      <c r="C2728">
        <f t="shared" si="169"/>
        <v>10.086666666666666</v>
      </c>
      <c r="D2728">
        <f t="shared" si="170"/>
        <v>0.90085922009253139</v>
      </c>
      <c r="E2728" s="3">
        <f t="shared" si="171"/>
        <v>0.89995836087243886</v>
      </c>
    </row>
    <row r="2729" spans="1:5" x14ac:dyDescent="0.3">
      <c r="A2729">
        <v>3027</v>
      </c>
      <c r="B2729">
        <f t="shared" si="168"/>
        <v>0.999</v>
      </c>
      <c r="C2729">
        <f t="shared" si="169"/>
        <v>10.09</v>
      </c>
      <c r="D2729">
        <f t="shared" si="170"/>
        <v>0.90089197224975226</v>
      </c>
      <c r="E2729" s="3">
        <f t="shared" si="171"/>
        <v>0.89999108027750252</v>
      </c>
    </row>
    <row r="2730" spans="1:5" x14ac:dyDescent="0.3">
      <c r="A2730">
        <v>3028</v>
      </c>
      <c r="B2730">
        <f t="shared" si="168"/>
        <v>0.999</v>
      </c>
      <c r="C2730">
        <f t="shared" si="169"/>
        <v>10.093333333333334</v>
      </c>
      <c r="D2730">
        <f t="shared" si="170"/>
        <v>0.9009247027741083</v>
      </c>
      <c r="E2730" s="3">
        <f t="shared" si="171"/>
        <v>0.90002377807133416</v>
      </c>
    </row>
    <row r="2731" spans="1:5" x14ac:dyDescent="0.3">
      <c r="A2731">
        <v>3029</v>
      </c>
      <c r="B2731">
        <f t="shared" si="168"/>
        <v>0.999</v>
      </c>
      <c r="C2731">
        <f t="shared" si="169"/>
        <v>10.096666666666666</v>
      </c>
      <c r="D2731">
        <f t="shared" si="170"/>
        <v>0.90095741168702537</v>
      </c>
      <c r="E2731" s="3">
        <f t="shared" si="171"/>
        <v>0.90005645427533831</v>
      </c>
    </row>
    <row r="2732" spans="1:5" x14ac:dyDescent="0.3">
      <c r="A2732">
        <v>3030</v>
      </c>
      <c r="B2732">
        <f t="shared" si="168"/>
        <v>0.999</v>
      </c>
      <c r="C2732">
        <f t="shared" si="169"/>
        <v>10.1</v>
      </c>
      <c r="D2732">
        <f t="shared" si="170"/>
        <v>0.90099009900990101</v>
      </c>
      <c r="E2732" s="3">
        <f t="shared" si="171"/>
        <v>0.90008910891089111</v>
      </c>
    </row>
    <row r="2733" spans="1:5" x14ac:dyDescent="0.3">
      <c r="A2733">
        <v>3031</v>
      </c>
      <c r="B2733">
        <f t="shared" si="168"/>
        <v>0.999</v>
      </c>
      <c r="C2733">
        <f t="shared" si="169"/>
        <v>10.103333333333333</v>
      </c>
      <c r="D2733">
        <f t="shared" si="170"/>
        <v>0.90102276476410426</v>
      </c>
      <c r="E2733" s="3">
        <f t="shared" si="171"/>
        <v>0.90012174199934014</v>
      </c>
    </row>
    <row r="2734" spans="1:5" x14ac:dyDescent="0.3">
      <c r="A2734">
        <v>3032</v>
      </c>
      <c r="B2734">
        <f t="shared" si="168"/>
        <v>0.999</v>
      </c>
      <c r="C2734">
        <f t="shared" si="169"/>
        <v>10.106666666666667</v>
      </c>
      <c r="D2734">
        <f t="shared" si="170"/>
        <v>0.90105540897097625</v>
      </c>
      <c r="E2734" s="3">
        <f t="shared" si="171"/>
        <v>0.90015435356200524</v>
      </c>
    </row>
    <row r="2735" spans="1:5" x14ac:dyDescent="0.3">
      <c r="A2735">
        <v>3033</v>
      </c>
      <c r="B2735">
        <f t="shared" si="168"/>
        <v>0.999</v>
      </c>
      <c r="C2735">
        <f t="shared" si="169"/>
        <v>10.11</v>
      </c>
      <c r="D2735">
        <f t="shared" si="170"/>
        <v>0.90108803165182982</v>
      </c>
      <c r="E2735" s="3">
        <f t="shared" si="171"/>
        <v>0.90018694362017804</v>
      </c>
    </row>
    <row r="2736" spans="1:5" x14ac:dyDescent="0.3">
      <c r="A2736">
        <v>3034</v>
      </c>
      <c r="B2736">
        <f t="shared" si="168"/>
        <v>0.999</v>
      </c>
      <c r="C2736">
        <f t="shared" si="169"/>
        <v>10.113333333333333</v>
      </c>
      <c r="D2736">
        <f t="shared" si="170"/>
        <v>0.90112063282794985</v>
      </c>
      <c r="E2736" s="3">
        <f t="shared" si="171"/>
        <v>0.90021951219512186</v>
      </c>
    </row>
    <row r="2737" spans="1:5" x14ac:dyDescent="0.3">
      <c r="A2737">
        <v>3035</v>
      </c>
      <c r="B2737">
        <f t="shared" si="168"/>
        <v>0.999</v>
      </c>
      <c r="C2737">
        <f t="shared" si="169"/>
        <v>10.116666666666667</v>
      </c>
      <c r="D2737">
        <f t="shared" si="170"/>
        <v>0.90115321252059311</v>
      </c>
      <c r="E2737" s="3">
        <f t="shared" si="171"/>
        <v>0.90025205930807251</v>
      </c>
    </row>
    <row r="2738" spans="1:5" x14ac:dyDescent="0.3">
      <c r="A2738">
        <v>3036</v>
      </c>
      <c r="B2738">
        <f t="shared" si="168"/>
        <v>0.999</v>
      </c>
      <c r="C2738">
        <f t="shared" si="169"/>
        <v>10.119999999999999</v>
      </c>
      <c r="D2738">
        <f t="shared" si="170"/>
        <v>0.90118577075098816</v>
      </c>
      <c r="E2738" s="3">
        <f t="shared" si="171"/>
        <v>0.90028458498023722</v>
      </c>
    </row>
    <row r="2739" spans="1:5" x14ac:dyDescent="0.3">
      <c r="A2739">
        <v>3037</v>
      </c>
      <c r="B2739">
        <f t="shared" si="168"/>
        <v>0.999</v>
      </c>
      <c r="C2739">
        <f t="shared" si="169"/>
        <v>10.123333333333333</v>
      </c>
      <c r="D2739">
        <f t="shared" si="170"/>
        <v>0.90121830754033583</v>
      </c>
      <c r="E2739" s="3">
        <f t="shared" si="171"/>
        <v>0.90031708923279552</v>
      </c>
    </row>
    <row r="2740" spans="1:5" x14ac:dyDescent="0.3">
      <c r="A2740">
        <v>3038</v>
      </c>
      <c r="B2740">
        <f t="shared" si="168"/>
        <v>0.999</v>
      </c>
      <c r="C2740">
        <f t="shared" si="169"/>
        <v>10.126666666666667</v>
      </c>
      <c r="D2740">
        <f t="shared" si="170"/>
        <v>0.90125082290980907</v>
      </c>
      <c r="E2740" s="3">
        <f t="shared" si="171"/>
        <v>0.90034957208689925</v>
      </c>
    </row>
    <row r="2741" spans="1:5" x14ac:dyDescent="0.3">
      <c r="A2741">
        <v>3039</v>
      </c>
      <c r="B2741">
        <f t="shared" si="168"/>
        <v>0.999</v>
      </c>
      <c r="C2741">
        <f t="shared" si="169"/>
        <v>10.130000000000001</v>
      </c>
      <c r="D2741">
        <f t="shared" si="170"/>
        <v>0.90128331688055285</v>
      </c>
      <c r="E2741" s="3">
        <f t="shared" si="171"/>
        <v>0.9003820335636723</v>
      </c>
    </row>
    <row r="2742" spans="1:5" x14ac:dyDescent="0.3">
      <c r="A2742">
        <v>3040</v>
      </c>
      <c r="B2742">
        <f t="shared" si="168"/>
        <v>0.999</v>
      </c>
      <c r="C2742">
        <f t="shared" si="169"/>
        <v>10.133333333333333</v>
      </c>
      <c r="D2742">
        <f t="shared" si="170"/>
        <v>0.90131578947368418</v>
      </c>
      <c r="E2742" s="3">
        <f t="shared" si="171"/>
        <v>0.90041447368421046</v>
      </c>
    </row>
    <row r="2743" spans="1:5" x14ac:dyDescent="0.3">
      <c r="A2743">
        <v>3041</v>
      </c>
      <c r="B2743">
        <f t="shared" si="168"/>
        <v>0.999</v>
      </c>
      <c r="C2743">
        <f t="shared" si="169"/>
        <v>10.136666666666667</v>
      </c>
      <c r="D2743">
        <f t="shared" si="170"/>
        <v>0.90134824071029263</v>
      </c>
      <c r="E2743" s="3">
        <f t="shared" si="171"/>
        <v>0.90044689246958232</v>
      </c>
    </row>
    <row r="2744" spans="1:5" x14ac:dyDescent="0.3">
      <c r="A2744">
        <v>3042</v>
      </c>
      <c r="B2744">
        <f t="shared" si="168"/>
        <v>0.999</v>
      </c>
      <c r="C2744">
        <f t="shared" si="169"/>
        <v>10.14</v>
      </c>
      <c r="D2744">
        <f t="shared" si="170"/>
        <v>0.90138067061143989</v>
      </c>
      <c r="E2744" s="3">
        <f t="shared" si="171"/>
        <v>0.90047928994082849</v>
      </c>
    </row>
    <row r="2745" spans="1:5" x14ac:dyDescent="0.3">
      <c r="A2745">
        <v>3043</v>
      </c>
      <c r="B2745">
        <f t="shared" si="168"/>
        <v>0.999</v>
      </c>
      <c r="C2745">
        <f t="shared" si="169"/>
        <v>10.143333333333333</v>
      </c>
      <c r="D2745">
        <f t="shared" si="170"/>
        <v>0.90141307919815972</v>
      </c>
      <c r="E2745" s="3">
        <f t="shared" si="171"/>
        <v>0.90051166611896161</v>
      </c>
    </row>
    <row r="2746" spans="1:5" x14ac:dyDescent="0.3">
      <c r="A2746">
        <v>3044</v>
      </c>
      <c r="B2746">
        <f t="shared" si="168"/>
        <v>0.999</v>
      </c>
      <c r="C2746">
        <f t="shared" si="169"/>
        <v>10.146666666666667</v>
      </c>
      <c r="D2746">
        <f t="shared" si="170"/>
        <v>0.90144546649145862</v>
      </c>
      <c r="E2746" s="3">
        <f t="shared" si="171"/>
        <v>0.90054402102496711</v>
      </c>
    </row>
    <row r="2747" spans="1:5" x14ac:dyDescent="0.3">
      <c r="A2747">
        <v>3045</v>
      </c>
      <c r="B2747">
        <f t="shared" si="168"/>
        <v>0.999</v>
      </c>
      <c r="C2747">
        <f t="shared" si="169"/>
        <v>10.15</v>
      </c>
      <c r="D2747">
        <f t="shared" si="170"/>
        <v>0.90147783251231528</v>
      </c>
      <c r="E2747" s="3">
        <f t="shared" si="171"/>
        <v>0.90057635467980302</v>
      </c>
    </row>
    <row r="2748" spans="1:5" x14ac:dyDescent="0.3">
      <c r="A2748">
        <v>3046</v>
      </c>
      <c r="B2748">
        <f t="shared" si="168"/>
        <v>0.999</v>
      </c>
      <c r="C2748">
        <f t="shared" si="169"/>
        <v>10.153333333333334</v>
      </c>
      <c r="D2748">
        <f t="shared" si="170"/>
        <v>0.90151017728168092</v>
      </c>
      <c r="E2748" s="3">
        <f t="shared" si="171"/>
        <v>0.90060866710439924</v>
      </c>
    </row>
    <row r="2749" spans="1:5" x14ac:dyDescent="0.3">
      <c r="A2749">
        <v>3047</v>
      </c>
      <c r="B2749">
        <f t="shared" si="168"/>
        <v>0.999</v>
      </c>
      <c r="C2749">
        <f t="shared" si="169"/>
        <v>10.156666666666666</v>
      </c>
      <c r="D2749">
        <f t="shared" si="170"/>
        <v>0.90154250082047915</v>
      </c>
      <c r="E2749" s="3">
        <f t="shared" si="171"/>
        <v>0.90064095831965862</v>
      </c>
    </row>
    <row r="2750" spans="1:5" x14ac:dyDescent="0.3">
      <c r="A2750">
        <v>3048</v>
      </c>
      <c r="B2750">
        <f t="shared" si="168"/>
        <v>0.999</v>
      </c>
      <c r="C2750">
        <f t="shared" si="169"/>
        <v>10.16</v>
      </c>
      <c r="D2750">
        <f t="shared" si="170"/>
        <v>0.90157480314960625</v>
      </c>
      <c r="E2750" s="3">
        <f t="shared" si="171"/>
        <v>0.90067322834645669</v>
      </c>
    </row>
    <row r="2751" spans="1:5" x14ac:dyDescent="0.3">
      <c r="A2751">
        <v>3049</v>
      </c>
      <c r="B2751">
        <f t="shared" si="168"/>
        <v>0.999</v>
      </c>
      <c r="C2751">
        <f t="shared" si="169"/>
        <v>10.163333333333334</v>
      </c>
      <c r="D2751">
        <f t="shared" si="170"/>
        <v>0.90160708428993108</v>
      </c>
      <c r="E2751" s="3">
        <f t="shared" si="171"/>
        <v>0.9007054772056412</v>
      </c>
    </row>
    <row r="2752" spans="1:5" x14ac:dyDescent="0.3">
      <c r="A2752">
        <v>3050</v>
      </c>
      <c r="B2752">
        <f t="shared" si="168"/>
        <v>0.999</v>
      </c>
      <c r="C2752">
        <f t="shared" si="169"/>
        <v>10.166666666666666</v>
      </c>
      <c r="D2752">
        <f t="shared" si="170"/>
        <v>0.90163934426229508</v>
      </c>
      <c r="E2752" s="3">
        <f t="shared" si="171"/>
        <v>0.90073770491803273</v>
      </c>
    </row>
    <row r="2753" spans="1:5" x14ac:dyDescent="0.3">
      <c r="A2753">
        <v>3051</v>
      </c>
      <c r="B2753">
        <f t="shared" si="168"/>
        <v>0.999</v>
      </c>
      <c r="C2753">
        <f t="shared" si="169"/>
        <v>10.17</v>
      </c>
      <c r="D2753">
        <f t="shared" si="170"/>
        <v>0.90167158308751227</v>
      </c>
      <c r="E2753" s="3">
        <f t="shared" si="171"/>
        <v>0.90076991150442476</v>
      </c>
    </row>
    <row r="2754" spans="1:5" x14ac:dyDescent="0.3">
      <c r="A2754">
        <v>3052</v>
      </c>
      <c r="B2754">
        <f t="shared" si="168"/>
        <v>0.999</v>
      </c>
      <c r="C2754">
        <f t="shared" si="169"/>
        <v>10.173333333333334</v>
      </c>
      <c r="D2754">
        <f t="shared" si="170"/>
        <v>0.90170380078636958</v>
      </c>
      <c r="E2754" s="3">
        <f t="shared" si="171"/>
        <v>0.90080209698558322</v>
      </c>
    </row>
    <row r="2755" spans="1:5" x14ac:dyDescent="0.3">
      <c r="A2755">
        <v>3053</v>
      </c>
      <c r="B2755">
        <f t="shared" ref="B2755:B2818" si="172">(1-0.001)</f>
        <v>0.999</v>
      </c>
      <c r="C2755">
        <f t="shared" ref="C2755:C2818" si="173">A2755/300</f>
        <v>10.176666666666666</v>
      </c>
      <c r="D2755">
        <f t="shared" ref="D2755:D2818" si="174">(C2755-1)/C2755</f>
        <v>0.90173599737962662</v>
      </c>
      <c r="E2755" s="3">
        <f t="shared" ref="E2755:E2818" si="175">D2755*B2755</f>
        <v>0.90083426138224698</v>
      </c>
    </row>
    <row r="2756" spans="1:5" x14ac:dyDescent="0.3">
      <c r="A2756">
        <v>3054</v>
      </c>
      <c r="B2756">
        <f t="shared" si="172"/>
        <v>0.999</v>
      </c>
      <c r="C2756">
        <f t="shared" si="173"/>
        <v>10.18</v>
      </c>
      <c r="D2756">
        <f t="shared" si="174"/>
        <v>0.9017681728880157</v>
      </c>
      <c r="E2756" s="3">
        <f t="shared" si="175"/>
        <v>0.90086640471512769</v>
      </c>
    </row>
    <row r="2757" spans="1:5" x14ac:dyDescent="0.3">
      <c r="A2757">
        <v>3055</v>
      </c>
      <c r="B2757">
        <f t="shared" si="172"/>
        <v>0.999</v>
      </c>
      <c r="C2757">
        <f t="shared" si="173"/>
        <v>10.183333333333334</v>
      </c>
      <c r="D2757">
        <f t="shared" si="174"/>
        <v>0.90180032733224225</v>
      </c>
      <c r="E2757" s="3">
        <f t="shared" si="175"/>
        <v>0.90089852700491002</v>
      </c>
    </row>
    <row r="2758" spans="1:5" x14ac:dyDescent="0.3">
      <c r="A2758">
        <v>3056</v>
      </c>
      <c r="B2758">
        <f t="shared" si="172"/>
        <v>0.999</v>
      </c>
      <c r="C2758">
        <f t="shared" si="173"/>
        <v>10.186666666666667</v>
      </c>
      <c r="D2758">
        <f t="shared" si="174"/>
        <v>0.90183246073298429</v>
      </c>
      <c r="E2758" s="3">
        <f t="shared" si="175"/>
        <v>0.90093062827225134</v>
      </c>
    </row>
    <row r="2759" spans="1:5" x14ac:dyDescent="0.3">
      <c r="A2759">
        <v>3057</v>
      </c>
      <c r="B2759">
        <f t="shared" si="172"/>
        <v>0.999</v>
      </c>
      <c r="C2759">
        <f t="shared" si="173"/>
        <v>10.19</v>
      </c>
      <c r="D2759">
        <f t="shared" si="174"/>
        <v>0.90186457311089308</v>
      </c>
      <c r="E2759" s="3">
        <f t="shared" si="175"/>
        <v>0.90096270853778215</v>
      </c>
    </row>
    <row r="2760" spans="1:5" x14ac:dyDescent="0.3">
      <c r="A2760">
        <v>3058</v>
      </c>
      <c r="B2760">
        <f t="shared" si="172"/>
        <v>0.999</v>
      </c>
      <c r="C2760">
        <f t="shared" si="173"/>
        <v>10.193333333333333</v>
      </c>
      <c r="D2760">
        <f t="shared" si="174"/>
        <v>0.90189666448659256</v>
      </c>
      <c r="E2760" s="3">
        <f t="shared" si="175"/>
        <v>0.90099476782210597</v>
      </c>
    </row>
    <row r="2761" spans="1:5" x14ac:dyDescent="0.3">
      <c r="A2761">
        <v>3059</v>
      </c>
      <c r="B2761">
        <f t="shared" si="172"/>
        <v>0.999</v>
      </c>
      <c r="C2761">
        <f t="shared" si="173"/>
        <v>10.196666666666667</v>
      </c>
      <c r="D2761">
        <f t="shared" si="174"/>
        <v>0.90192873488067993</v>
      </c>
      <c r="E2761" s="3">
        <f t="shared" si="175"/>
        <v>0.90102680614579922</v>
      </c>
    </row>
    <row r="2762" spans="1:5" x14ac:dyDescent="0.3">
      <c r="A2762">
        <v>3060</v>
      </c>
      <c r="B2762">
        <f t="shared" si="172"/>
        <v>0.999</v>
      </c>
      <c r="C2762">
        <f t="shared" si="173"/>
        <v>10.199999999999999</v>
      </c>
      <c r="D2762">
        <f t="shared" si="174"/>
        <v>0.90196078431372551</v>
      </c>
      <c r="E2762" s="3">
        <f t="shared" si="175"/>
        <v>0.9010588235294118</v>
      </c>
    </row>
    <row r="2763" spans="1:5" x14ac:dyDescent="0.3">
      <c r="A2763">
        <v>3061</v>
      </c>
      <c r="B2763">
        <f t="shared" si="172"/>
        <v>0.999</v>
      </c>
      <c r="C2763">
        <f t="shared" si="173"/>
        <v>10.203333333333333</v>
      </c>
      <c r="D2763">
        <f t="shared" si="174"/>
        <v>0.90199281280627241</v>
      </c>
      <c r="E2763" s="3">
        <f t="shared" si="175"/>
        <v>0.90109081999346619</v>
      </c>
    </row>
    <row r="2764" spans="1:5" x14ac:dyDescent="0.3">
      <c r="A2764">
        <v>3062</v>
      </c>
      <c r="B2764">
        <f t="shared" si="172"/>
        <v>0.999</v>
      </c>
      <c r="C2764">
        <f t="shared" si="173"/>
        <v>10.206666666666667</v>
      </c>
      <c r="D2764">
        <f t="shared" si="174"/>
        <v>0.90202482037883736</v>
      </c>
      <c r="E2764" s="3">
        <f t="shared" si="175"/>
        <v>0.90112279555845853</v>
      </c>
    </row>
    <row r="2765" spans="1:5" x14ac:dyDescent="0.3">
      <c r="A2765">
        <v>3063</v>
      </c>
      <c r="B2765">
        <f t="shared" si="172"/>
        <v>0.999</v>
      </c>
      <c r="C2765">
        <f t="shared" si="173"/>
        <v>10.210000000000001</v>
      </c>
      <c r="D2765">
        <f t="shared" si="174"/>
        <v>0.90205680705190994</v>
      </c>
      <c r="E2765" s="3">
        <f t="shared" si="175"/>
        <v>0.90115475024485803</v>
      </c>
    </row>
    <row r="2766" spans="1:5" x14ac:dyDescent="0.3">
      <c r="A2766">
        <v>3064</v>
      </c>
      <c r="B2766">
        <f t="shared" si="172"/>
        <v>0.999</v>
      </c>
      <c r="C2766">
        <f t="shared" si="173"/>
        <v>10.213333333333333</v>
      </c>
      <c r="D2766">
        <f t="shared" si="174"/>
        <v>0.90208877284595301</v>
      </c>
      <c r="E2766" s="3">
        <f t="shared" si="175"/>
        <v>0.90118668407310709</v>
      </c>
    </row>
    <row r="2767" spans="1:5" x14ac:dyDescent="0.3">
      <c r="A2767">
        <v>3065</v>
      </c>
      <c r="B2767">
        <f t="shared" si="172"/>
        <v>0.999</v>
      </c>
      <c r="C2767">
        <f t="shared" si="173"/>
        <v>10.216666666666667</v>
      </c>
      <c r="D2767">
        <f t="shared" si="174"/>
        <v>0.9021207177814029</v>
      </c>
      <c r="E2767" s="3">
        <f t="shared" si="175"/>
        <v>0.90121859706362151</v>
      </c>
    </row>
    <row r="2768" spans="1:5" x14ac:dyDescent="0.3">
      <c r="A2768">
        <v>3066</v>
      </c>
      <c r="B2768">
        <f t="shared" si="172"/>
        <v>0.999</v>
      </c>
      <c r="C2768">
        <f t="shared" si="173"/>
        <v>10.220000000000001</v>
      </c>
      <c r="D2768">
        <f t="shared" si="174"/>
        <v>0.90215264187866928</v>
      </c>
      <c r="E2768" s="3">
        <f t="shared" si="175"/>
        <v>0.90125048923679063</v>
      </c>
    </row>
    <row r="2769" spans="1:5" x14ac:dyDescent="0.3">
      <c r="A2769">
        <v>3067</v>
      </c>
      <c r="B2769">
        <f t="shared" si="172"/>
        <v>0.999</v>
      </c>
      <c r="C2769">
        <f t="shared" si="173"/>
        <v>10.223333333333333</v>
      </c>
      <c r="D2769">
        <f t="shared" si="174"/>
        <v>0.90218454515813495</v>
      </c>
      <c r="E2769" s="3">
        <f t="shared" si="175"/>
        <v>0.90128236061297684</v>
      </c>
    </row>
    <row r="2770" spans="1:5" x14ac:dyDescent="0.3">
      <c r="A2770">
        <v>3068</v>
      </c>
      <c r="B2770">
        <f t="shared" si="172"/>
        <v>0.999</v>
      </c>
      <c r="C2770">
        <f t="shared" si="173"/>
        <v>10.226666666666667</v>
      </c>
      <c r="D2770">
        <f t="shared" si="174"/>
        <v>0.90221642764015642</v>
      </c>
      <c r="E2770" s="3">
        <f t="shared" si="175"/>
        <v>0.9013142112125162</v>
      </c>
    </row>
    <row r="2771" spans="1:5" x14ac:dyDescent="0.3">
      <c r="A2771">
        <v>3069</v>
      </c>
      <c r="B2771">
        <f t="shared" si="172"/>
        <v>0.999</v>
      </c>
      <c r="C2771">
        <f t="shared" si="173"/>
        <v>10.23</v>
      </c>
      <c r="D2771">
        <f t="shared" si="174"/>
        <v>0.90224828934506351</v>
      </c>
      <c r="E2771" s="3">
        <f t="shared" si="175"/>
        <v>0.90134604105571847</v>
      </c>
    </row>
    <row r="2772" spans="1:5" x14ac:dyDescent="0.3">
      <c r="A2772">
        <v>3070</v>
      </c>
      <c r="B2772">
        <f t="shared" si="172"/>
        <v>0.999</v>
      </c>
      <c r="C2772">
        <f t="shared" si="173"/>
        <v>10.233333333333333</v>
      </c>
      <c r="D2772">
        <f t="shared" si="174"/>
        <v>0.90228013029315957</v>
      </c>
      <c r="E2772" s="3">
        <f t="shared" si="175"/>
        <v>0.90137785016286642</v>
      </c>
    </row>
    <row r="2773" spans="1:5" x14ac:dyDescent="0.3">
      <c r="A2773">
        <v>3071</v>
      </c>
      <c r="B2773">
        <f t="shared" si="172"/>
        <v>0.999</v>
      </c>
      <c r="C2773">
        <f t="shared" si="173"/>
        <v>10.236666666666666</v>
      </c>
      <c r="D2773">
        <f t="shared" si="174"/>
        <v>0.90231195050472157</v>
      </c>
      <c r="E2773" s="3">
        <f t="shared" si="175"/>
        <v>0.90140963855421685</v>
      </c>
    </row>
    <row r="2774" spans="1:5" x14ac:dyDescent="0.3">
      <c r="A2774">
        <v>3072</v>
      </c>
      <c r="B2774">
        <f t="shared" si="172"/>
        <v>0.999</v>
      </c>
      <c r="C2774">
        <f t="shared" si="173"/>
        <v>10.24</v>
      </c>
      <c r="D2774">
        <f t="shared" si="174"/>
        <v>0.90234375</v>
      </c>
      <c r="E2774" s="3">
        <f t="shared" si="175"/>
        <v>0.90144140625000002</v>
      </c>
    </row>
    <row r="2775" spans="1:5" x14ac:dyDescent="0.3">
      <c r="A2775">
        <v>3073</v>
      </c>
      <c r="B2775">
        <f t="shared" si="172"/>
        <v>0.999</v>
      </c>
      <c r="C2775">
        <f t="shared" si="173"/>
        <v>10.243333333333334</v>
      </c>
      <c r="D2775">
        <f t="shared" si="174"/>
        <v>0.90237552879921901</v>
      </c>
      <c r="E2775" s="3">
        <f t="shared" si="175"/>
        <v>0.90147315327041977</v>
      </c>
    </row>
    <row r="2776" spans="1:5" x14ac:dyDescent="0.3">
      <c r="A2776">
        <v>3074</v>
      </c>
      <c r="B2776">
        <f t="shared" si="172"/>
        <v>0.999</v>
      </c>
      <c r="C2776">
        <f t="shared" si="173"/>
        <v>10.246666666666666</v>
      </c>
      <c r="D2776">
        <f t="shared" si="174"/>
        <v>0.90240728692257643</v>
      </c>
      <c r="E2776" s="3">
        <f t="shared" si="175"/>
        <v>0.90150487963565384</v>
      </c>
    </row>
    <row r="2777" spans="1:5" x14ac:dyDescent="0.3">
      <c r="A2777">
        <v>3075</v>
      </c>
      <c r="B2777">
        <f t="shared" si="172"/>
        <v>0.999</v>
      </c>
      <c r="C2777">
        <f t="shared" si="173"/>
        <v>10.25</v>
      </c>
      <c r="D2777">
        <f t="shared" si="174"/>
        <v>0.90243902439024393</v>
      </c>
      <c r="E2777" s="3">
        <f t="shared" si="175"/>
        <v>0.90153658536585368</v>
      </c>
    </row>
    <row r="2778" spans="1:5" x14ac:dyDescent="0.3">
      <c r="A2778">
        <v>3076</v>
      </c>
      <c r="B2778">
        <f t="shared" si="172"/>
        <v>0.999</v>
      </c>
      <c r="C2778">
        <f t="shared" si="173"/>
        <v>10.253333333333334</v>
      </c>
      <c r="D2778">
        <f t="shared" si="174"/>
        <v>0.9024707412223667</v>
      </c>
      <c r="E2778" s="3">
        <f t="shared" si="175"/>
        <v>0.9015682704811443</v>
      </c>
    </row>
    <row r="2779" spans="1:5" x14ac:dyDescent="0.3">
      <c r="A2779">
        <v>3077</v>
      </c>
      <c r="B2779">
        <f t="shared" si="172"/>
        <v>0.999</v>
      </c>
      <c r="C2779">
        <f t="shared" si="173"/>
        <v>10.256666666666666</v>
      </c>
      <c r="D2779">
        <f t="shared" si="174"/>
        <v>0.902502437439064</v>
      </c>
      <c r="E2779" s="3">
        <f t="shared" si="175"/>
        <v>0.90159993500162494</v>
      </c>
    </row>
    <row r="2780" spans="1:5" x14ac:dyDescent="0.3">
      <c r="A2780">
        <v>3078</v>
      </c>
      <c r="B2780">
        <f t="shared" si="172"/>
        <v>0.999</v>
      </c>
      <c r="C2780">
        <f t="shared" si="173"/>
        <v>10.26</v>
      </c>
      <c r="D2780">
        <f t="shared" si="174"/>
        <v>0.90253411306042886</v>
      </c>
      <c r="E2780" s="3">
        <f t="shared" si="175"/>
        <v>0.90163157894736845</v>
      </c>
    </row>
    <row r="2781" spans="1:5" x14ac:dyDescent="0.3">
      <c r="A2781">
        <v>3079</v>
      </c>
      <c r="B2781">
        <f t="shared" si="172"/>
        <v>0.999</v>
      </c>
      <c r="C2781">
        <f t="shared" si="173"/>
        <v>10.263333333333334</v>
      </c>
      <c r="D2781">
        <f t="shared" si="174"/>
        <v>0.90256576810652811</v>
      </c>
      <c r="E2781" s="3">
        <f t="shared" si="175"/>
        <v>0.90166320233842157</v>
      </c>
    </row>
    <row r="2782" spans="1:5" x14ac:dyDescent="0.3">
      <c r="A2782">
        <v>3080</v>
      </c>
      <c r="B2782">
        <f t="shared" si="172"/>
        <v>0.999</v>
      </c>
      <c r="C2782">
        <f t="shared" si="173"/>
        <v>10.266666666666667</v>
      </c>
      <c r="D2782">
        <f t="shared" si="174"/>
        <v>0.90259740259740262</v>
      </c>
      <c r="E2782" s="3">
        <f t="shared" si="175"/>
        <v>0.90169480519480527</v>
      </c>
    </row>
    <row r="2783" spans="1:5" x14ac:dyDescent="0.3">
      <c r="A2783">
        <v>3081</v>
      </c>
      <c r="B2783">
        <f t="shared" si="172"/>
        <v>0.999</v>
      </c>
      <c r="C2783">
        <f t="shared" si="173"/>
        <v>10.27</v>
      </c>
      <c r="D2783">
        <f t="shared" si="174"/>
        <v>0.90262901655306715</v>
      </c>
      <c r="E2783" s="3">
        <f t="shared" si="175"/>
        <v>0.90172638753651413</v>
      </c>
    </row>
    <row r="2784" spans="1:5" x14ac:dyDescent="0.3">
      <c r="A2784">
        <v>3082</v>
      </c>
      <c r="B2784">
        <f t="shared" si="172"/>
        <v>0.999</v>
      </c>
      <c r="C2784">
        <f t="shared" si="173"/>
        <v>10.273333333333333</v>
      </c>
      <c r="D2784">
        <f t="shared" si="174"/>
        <v>0.90266060999351072</v>
      </c>
      <c r="E2784" s="3">
        <f t="shared" si="175"/>
        <v>0.90175794938351717</v>
      </c>
    </row>
    <row r="2785" spans="1:5" x14ac:dyDescent="0.3">
      <c r="A2785">
        <v>3083</v>
      </c>
      <c r="B2785">
        <f t="shared" si="172"/>
        <v>0.999</v>
      </c>
      <c r="C2785">
        <f t="shared" si="173"/>
        <v>10.276666666666667</v>
      </c>
      <c r="D2785">
        <f t="shared" si="174"/>
        <v>0.90269218293869613</v>
      </c>
      <c r="E2785" s="3">
        <f t="shared" si="175"/>
        <v>0.90178949075575743</v>
      </c>
    </row>
    <row r="2786" spans="1:5" x14ac:dyDescent="0.3">
      <c r="A2786">
        <v>3084</v>
      </c>
      <c r="B2786">
        <f t="shared" si="172"/>
        <v>0.999</v>
      </c>
      <c r="C2786">
        <f t="shared" si="173"/>
        <v>10.28</v>
      </c>
      <c r="D2786">
        <f t="shared" si="174"/>
        <v>0.90272373540856032</v>
      </c>
      <c r="E2786" s="3">
        <f t="shared" si="175"/>
        <v>0.90182101167315176</v>
      </c>
    </row>
    <row r="2787" spans="1:5" x14ac:dyDescent="0.3">
      <c r="A2787">
        <v>3085</v>
      </c>
      <c r="B2787">
        <f t="shared" si="172"/>
        <v>0.999</v>
      </c>
      <c r="C2787">
        <f t="shared" si="173"/>
        <v>10.283333333333333</v>
      </c>
      <c r="D2787">
        <f t="shared" si="174"/>
        <v>0.9027552674230146</v>
      </c>
      <c r="E2787" s="3">
        <f t="shared" si="175"/>
        <v>0.90185251215559159</v>
      </c>
    </row>
    <row r="2788" spans="1:5" x14ac:dyDescent="0.3">
      <c r="A2788">
        <v>3086</v>
      </c>
      <c r="B2788">
        <f t="shared" si="172"/>
        <v>0.999</v>
      </c>
      <c r="C2788">
        <f t="shared" si="173"/>
        <v>10.286666666666667</v>
      </c>
      <c r="D2788">
        <f t="shared" si="174"/>
        <v>0.90278677900194426</v>
      </c>
      <c r="E2788" s="3">
        <f t="shared" si="175"/>
        <v>0.90188399222294235</v>
      </c>
    </row>
    <row r="2789" spans="1:5" x14ac:dyDescent="0.3">
      <c r="A2789">
        <v>3087</v>
      </c>
      <c r="B2789">
        <f t="shared" si="172"/>
        <v>0.999</v>
      </c>
      <c r="C2789">
        <f t="shared" si="173"/>
        <v>10.29</v>
      </c>
      <c r="D2789">
        <f t="shared" si="174"/>
        <v>0.90281827016520888</v>
      </c>
      <c r="E2789" s="3">
        <f t="shared" si="175"/>
        <v>0.90191545189504363</v>
      </c>
    </row>
    <row r="2790" spans="1:5" x14ac:dyDescent="0.3">
      <c r="A2790">
        <v>3088</v>
      </c>
      <c r="B2790">
        <f t="shared" si="172"/>
        <v>0.999</v>
      </c>
      <c r="C2790">
        <f t="shared" si="173"/>
        <v>10.293333333333333</v>
      </c>
      <c r="D2790">
        <f t="shared" si="174"/>
        <v>0.90284974093264247</v>
      </c>
      <c r="E2790" s="3">
        <f t="shared" si="175"/>
        <v>0.90194689119170979</v>
      </c>
    </row>
    <row r="2791" spans="1:5" x14ac:dyDescent="0.3">
      <c r="A2791">
        <v>3089</v>
      </c>
      <c r="B2791">
        <f t="shared" si="172"/>
        <v>0.999</v>
      </c>
      <c r="C2791">
        <f t="shared" si="173"/>
        <v>10.296666666666667</v>
      </c>
      <c r="D2791">
        <f t="shared" si="174"/>
        <v>0.90288119132405309</v>
      </c>
      <c r="E2791" s="3">
        <f t="shared" si="175"/>
        <v>0.901978310132729</v>
      </c>
    </row>
    <row r="2792" spans="1:5" x14ac:dyDescent="0.3">
      <c r="A2792">
        <v>3090</v>
      </c>
      <c r="B2792">
        <f t="shared" si="172"/>
        <v>0.999</v>
      </c>
      <c r="C2792">
        <f t="shared" si="173"/>
        <v>10.3</v>
      </c>
      <c r="D2792">
        <f t="shared" si="174"/>
        <v>0.90291262135922334</v>
      </c>
      <c r="E2792" s="3">
        <f t="shared" si="175"/>
        <v>0.90200970873786412</v>
      </c>
    </row>
    <row r="2793" spans="1:5" x14ac:dyDescent="0.3">
      <c r="A2793">
        <v>3091</v>
      </c>
      <c r="B2793">
        <f t="shared" si="172"/>
        <v>0.999</v>
      </c>
      <c r="C2793">
        <f t="shared" si="173"/>
        <v>10.303333333333333</v>
      </c>
      <c r="D2793">
        <f t="shared" si="174"/>
        <v>0.9029440310579101</v>
      </c>
      <c r="E2793" s="3">
        <f t="shared" si="175"/>
        <v>0.90204108702685215</v>
      </c>
    </row>
    <row r="2794" spans="1:5" x14ac:dyDescent="0.3">
      <c r="A2794">
        <v>3092</v>
      </c>
      <c r="B2794">
        <f t="shared" si="172"/>
        <v>0.999</v>
      </c>
      <c r="C2794">
        <f t="shared" si="173"/>
        <v>10.306666666666667</v>
      </c>
      <c r="D2794">
        <f t="shared" si="174"/>
        <v>0.9029754204398448</v>
      </c>
      <c r="E2794" s="3">
        <f t="shared" si="175"/>
        <v>0.90207244501940498</v>
      </c>
    </row>
    <row r="2795" spans="1:5" x14ac:dyDescent="0.3">
      <c r="A2795">
        <v>3093</v>
      </c>
      <c r="B2795">
        <f t="shared" si="172"/>
        <v>0.999</v>
      </c>
      <c r="C2795">
        <f t="shared" si="173"/>
        <v>10.31</v>
      </c>
      <c r="D2795">
        <f t="shared" si="174"/>
        <v>0.90300678952473323</v>
      </c>
      <c r="E2795" s="3">
        <f t="shared" si="175"/>
        <v>0.90210378273520853</v>
      </c>
    </row>
    <row r="2796" spans="1:5" x14ac:dyDescent="0.3">
      <c r="A2796">
        <v>3094</v>
      </c>
      <c r="B2796">
        <f t="shared" si="172"/>
        <v>0.999</v>
      </c>
      <c r="C2796">
        <f t="shared" si="173"/>
        <v>10.313333333333333</v>
      </c>
      <c r="D2796">
        <f t="shared" si="174"/>
        <v>0.90303813833225599</v>
      </c>
      <c r="E2796" s="3">
        <f t="shared" si="175"/>
        <v>0.90213510019392373</v>
      </c>
    </row>
    <row r="2797" spans="1:5" x14ac:dyDescent="0.3">
      <c r="A2797">
        <v>3095</v>
      </c>
      <c r="B2797">
        <f t="shared" si="172"/>
        <v>0.999</v>
      </c>
      <c r="C2797">
        <f t="shared" si="173"/>
        <v>10.316666666666666</v>
      </c>
      <c r="D2797">
        <f t="shared" si="174"/>
        <v>0.9030694668820678</v>
      </c>
      <c r="E2797" s="3">
        <f t="shared" si="175"/>
        <v>0.90216639741518567</v>
      </c>
    </row>
    <row r="2798" spans="1:5" x14ac:dyDescent="0.3">
      <c r="A2798">
        <v>3096</v>
      </c>
      <c r="B2798">
        <f t="shared" si="172"/>
        <v>0.999</v>
      </c>
      <c r="C2798">
        <f t="shared" si="173"/>
        <v>10.32</v>
      </c>
      <c r="D2798">
        <f t="shared" si="174"/>
        <v>0.9031007751937985</v>
      </c>
      <c r="E2798" s="3">
        <f t="shared" si="175"/>
        <v>0.90219767441860466</v>
      </c>
    </row>
    <row r="2799" spans="1:5" x14ac:dyDescent="0.3">
      <c r="A2799">
        <v>3097</v>
      </c>
      <c r="B2799">
        <f t="shared" si="172"/>
        <v>0.999</v>
      </c>
      <c r="C2799">
        <f t="shared" si="173"/>
        <v>10.323333333333334</v>
      </c>
      <c r="D2799">
        <f t="shared" si="174"/>
        <v>0.90313206328705198</v>
      </c>
      <c r="E2799" s="3">
        <f t="shared" si="175"/>
        <v>0.90222893122376491</v>
      </c>
    </row>
    <row r="2800" spans="1:5" x14ac:dyDescent="0.3">
      <c r="A2800">
        <v>3098</v>
      </c>
      <c r="B2800">
        <f t="shared" si="172"/>
        <v>0.999</v>
      </c>
      <c r="C2800">
        <f t="shared" si="173"/>
        <v>10.326666666666666</v>
      </c>
      <c r="D2800">
        <f t="shared" si="174"/>
        <v>0.90316333118140735</v>
      </c>
      <c r="E2800" s="3">
        <f t="shared" si="175"/>
        <v>0.90226016785022589</v>
      </c>
    </row>
    <row r="2801" spans="1:5" x14ac:dyDescent="0.3">
      <c r="A2801">
        <v>3099</v>
      </c>
      <c r="B2801">
        <f t="shared" si="172"/>
        <v>0.999</v>
      </c>
      <c r="C2801">
        <f t="shared" si="173"/>
        <v>10.33</v>
      </c>
      <c r="D2801">
        <f t="shared" si="174"/>
        <v>0.90319457889641819</v>
      </c>
      <c r="E2801" s="3">
        <f t="shared" si="175"/>
        <v>0.90229138431752176</v>
      </c>
    </row>
    <row r="2802" spans="1:5" x14ac:dyDescent="0.3">
      <c r="A2802">
        <v>3100</v>
      </c>
      <c r="B2802">
        <f t="shared" si="172"/>
        <v>0.999</v>
      </c>
      <c r="C2802">
        <f t="shared" si="173"/>
        <v>10.333333333333334</v>
      </c>
      <c r="D2802">
        <f t="shared" si="174"/>
        <v>0.90322580645161288</v>
      </c>
      <c r="E2802" s="3">
        <f t="shared" si="175"/>
        <v>0.90232258064516124</v>
      </c>
    </row>
    <row r="2803" spans="1:5" x14ac:dyDescent="0.3">
      <c r="A2803">
        <v>3101</v>
      </c>
      <c r="B2803">
        <f t="shared" si="172"/>
        <v>0.999</v>
      </c>
      <c r="C2803">
        <f t="shared" si="173"/>
        <v>10.336666666666666</v>
      </c>
      <c r="D2803">
        <f t="shared" si="174"/>
        <v>0.90325701386649471</v>
      </c>
      <c r="E2803" s="3">
        <f t="shared" si="175"/>
        <v>0.9023537568526282</v>
      </c>
    </row>
    <row r="2804" spans="1:5" x14ac:dyDescent="0.3">
      <c r="A2804">
        <v>3102</v>
      </c>
      <c r="B2804">
        <f t="shared" si="172"/>
        <v>0.999</v>
      </c>
      <c r="C2804">
        <f t="shared" si="173"/>
        <v>10.34</v>
      </c>
      <c r="D2804">
        <f t="shared" si="174"/>
        <v>0.90328820116054154</v>
      </c>
      <c r="E2804" s="3">
        <f t="shared" si="175"/>
        <v>0.90238491295938095</v>
      </c>
    </row>
    <row r="2805" spans="1:5" x14ac:dyDescent="0.3">
      <c r="A2805">
        <v>3103</v>
      </c>
      <c r="B2805">
        <f t="shared" si="172"/>
        <v>0.999</v>
      </c>
      <c r="C2805">
        <f t="shared" si="173"/>
        <v>10.343333333333334</v>
      </c>
      <c r="D2805">
        <f t="shared" si="174"/>
        <v>0.90331936835320659</v>
      </c>
      <c r="E2805" s="3">
        <f t="shared" si="175"/>
        <v>0.90241604898485339</v>
      </c>
    </row>
    <row r="2806" spans="1:5" x14ac:dyDescent="0.3">
      <c r="A2806">
        <v>3104</v>
      </c>
      <c r="B2806">
        <f t="shared" si="172"/>
        <v>0.999</v>
      </c>
      <c r="C2806">
        <f t="shared" si="173"/>
        <v>10.346666666666666</v>
      </c>
      <c r="D2806">
        <f t="shared" si="174"/>
        <v>0.90335051546391754</v>
      </c>
      <c r="E2806" s="3">
        <f t="shared" si="175"/>
        <v>0.90244716494845367</v>
      </c>
    </row>
    <row r="2807" spans="1:5" x14ac:dyDescent="0.3">
      <c r="A2807">
        <v>3105</v>
      </c>
      <c r="B2807">
        <f t="shared" si="172"/>
        <v>0.999</v>
      </c>
      <c r="C2807">
        <f t="shared" si="173"/>
        <v>10.35</v>
      </c>
      <c r="D2807">
        <f t="shared" si="174"/>
        <v>0.90338164251207731</v>
      </c>
      <c r="E2807" s="3">
        <f t="shared" si="175"/>
        <v>0.90247826086956529</v>
      </c>
    </row>
    <row r="2808" spans="1:5" x14ac:dyDescent="0.3">
      <c r="A2808">
        <v>3106</v>
      </c>
      <c r="B2808">
        <f t="shared" si="172"/>
        <v>0.999</v>
      </c>
      <c r="C2808">
        <f t="shared" si="173"/>
        <v>10.353333333333333</v>
      </c>
      <c r="D2808">
        <f t="shared" si="174"/>
        <v>0.90341274951706374</v>
      </c>
      <c r="E2808" s="3">
        <f t="shared" si="175"/>
        <v>0.90250933676754663</v>
      </c>
    </row>
    <row r="2809" spans="1:5" x14ac:dyDescent="0.3">
      <c r="A2809">
        <v>3107</v>
      </c>
      <c r="B2809">
        <f t="shared" si="172"/>
        <v>0.999</v>
      </c>
      <c r="C2809">
        <f t="shared" si="173"/>
        <v>10.356666666666667</v>
      </c>
      <c r="D2809">
        <f t="shared" si="174"/>
        <v>0.90344383649822979</v>
      </c>
      <c r="E2809" s="3">
        <f t="shared" si="175"/>
        <v>0.90254039266173158</v>
      </c>
    </row>
    <row r="2810" spans="1:5" x14ac:dyDescent="0.3">
      <c r="A2810">
        <v>3108</v>
      </c>
      <c r="B2810">
        <f t="shared" si="172"/>
        <v>0.999</v>
      </c>
      <c r="C2810">
        <f t="shared" si="173"/>
        <v>10.36</v>
      </c>
      <c r="D2810">
        <f t="shared" si="174"/>
        <v>0.90347490347490345</v>
      </c>
      <c r="E2810" s="3">
        <f t="shared" si="175"/>
        <v>0.90257142857142858</v>
      </c>
    </row>
    <row r="2811" spans="1:5" x14ac:dyDescent="0.3">
      <c r="A2811">
        <v>3109</v>
      </c>
      <c r="B2811">
        <f t="shared" si="172"/>
        <v>0.999</v>
      </c>
      <c r="C2811">
        <f t="shared" si="173"/>
        <v>10.363333333333333</v>
      </c>
      <c r="D2811">
        <f t="shared" si="174"/>
        <v>0.90350595046638793</v>
      </c>
      <c r="E2811" s="3">
        <f t="shared" si="175"/>
        <v>0.90260244451592153</v>
      </c>
    </row>
    <row r="2812" spans="1:5" x14ac:dyDescent="0.3">
      <c r="A2812">
        <v>3110</v>
      </c>
      <c r="B2812">
        <f t="shared" si="172"/>
        <v>0.999</v>
      </c>
      <c r="C2812">
        <f t="shared" si="173"/>
        <v>10.366666666666667</v>
      </c>
      <c r="D2812">
        <f t="shared" si="174"/>
        <v>0.90353697749196138</v>
      </c>
      <c r="E2812" s="3">
        <f t="shared" si="175"/>
        <v>0.90263344051446937</v>
      </c>
    </row>
    <row r="2813" spans="1:5" x14ac:dyDescent="0.3">
      <c r="A2813">
        <v>3111</v>
      </c>
      <c r="B2813">
        <f t="shared" si="172"/>
        <v>0.999</v>
      </c>
      <c r="C2813">
        <f t="shared" si="173"/>
        <v>10.37</v>
      </c>
      <c r="D2813">
        <f t="shared" si="174"/>
        <v>0.9035679845708775</v>
      </c>
      <c r="E2813" s="3">
        <f t="shared" si="175"/>
        <v>0.90266441658630658</v>
      </c>
    </row>
    <row r="2814" spans="1:5" x14ac:dyDescent="0.3">
      <c r="A2814">
        <v>3112</v>
      </c>
      <c r="B2814">
        <f t="shared" si="172"/>
        <v>0.999</v>
      </c>
      <c r="C2814">
        <f t="shared" si="173"/>
        <v>10.373333333333333</v>
      </c>
      <c r="D2814">
        <f t="shared" si="174"/>
        <v>0.90359897172236503</v>
      </c>
      <c r="E2814" s="3">
        <f t="shared" si="175"/>
        <v>0.90269537275064271</v>
      </c>
    </row>
    <row r="2815" spans="1:5" x14ac:dyDescent="0.3">
      <c r="A2815">
        <v>3113</v>
      </c>
      <c r="B2815">
        <f t="shared" si="172"/>
        <v>0.999</v>
      </c>
      <c r="C2815">
        <f t="shared" si="173"/>
        <v>10.376666666666667</v>
      </c>
      <c r="D2815">
        <f t="shared" si="174"/>
        <v>0.90362993896562804</v>
      </c>
      <c r="E2815" s="3">
        <f t="shared" si="175"/>
        <v>0.9027263090266624</v>
      </c>
    </row>
    <row r="2816" spans="1:5" x14ac:dyDescent="0.3">
      <c r="A2816">
        <v>3114</v>
      </c>
      <c r="B2816">
        <f t="shared" si="172"/>
        <v>0.999</v>
      </c>
      <c r="C2816">
        <f t="shared" si="173"/>
        <v>10.38</v>
      </c>
      <c r="D2816">
        <f t="shared" si="174"/>
        <v>0.90366088631984587</v>
      </c>
      <c r="E2816" s="3">
        <f t="shared" si="175"/>
        <v>0.90275722543352599</v>
      </c>
    </row>
    <row r="2817" spans="1:5" x14ac:dyDescent="0.3">
      <c r="A2817">
        <v>3115</v>
      </c>
      <c r="B2817">
        <f t="shared" si="172"/>
        <v>0.999</v>
      </c>
      <c r="C2817">
        <f t="shared" si="173"/>
        <v>10.383333333333333</v>
      </c>
      <c r="D2817">
        <f t="shared" si="174"/>
        <v>0.9036918138041734</v>
      </c>
      <c r="E2817" s="3">
        <f t="shared" si="175"/>
        <v>0.90278812199036929</v>
      </c>
    </row>
    <row r="2818" spans="1:5" x14ac:dyDescent="0.3">
      <c r="A2818">
        <v>3116</v>
      </c>
      <c r="B2818">
        <f t="shared" si="172"/>
        <v>0.999</v>
      </c>
      <c r="C2818">
        <f t="shared" si="173"/>
        <v>10.386666666666667</v>
      </c>
      <c r="D2818">
        <f t="shared" si="174"/>
        <v>0.90372272143774068</v>
      </c>
      <c r="E2818" s="3">
        <f t="shared" si="175"/>
        <v>0.90281899871630289</v>
      </c>
    </row>
    <row r="2819" spans="1:5" x14ac:dyDescent="0.3">
      <c r="A2819">
        <v>3117</v>
      </c>
      <c r="B2819">
        <f t="shared" ref="B2819:B2882" si="176">(1-0.001)</f>
        <v>0.999</v>
      </c>
      <c r="C2819">
        <f t="shared" ref="C2819:C2882" si="177">A2819/300</f>
        <v>10.39</v>
      </c>
      <c r="D2819">
        <f t="shared" ref="D2819:D2882" si="178">(C2819-1)/C2819</f>
        <v>0.90375360923965353</v>
      </c>
      <c r="E2819" s="3">
        <f t="shared" ref="E2819:E2882" si="179">D2819*B2819</f>
        <v>0.90284985563041387</v>
      </c>
    </row>
    <row r="2820" spans="1:5" x14ac:dyDescent="0.3">
      <c r="A2820">
        <v>3118</v>
      </c>
      <c r="B2820">
        <f t="shared" si="176"/>
        <v>0.999</v>
      </c>
      <c r="C2820">
        <f t="shared" si="177"/>
        <v>10.393333333333333</v>
      </c>
      <c r="D2820">
        <f t="shared" si="178"/>
        <v>0.90378447722899291</v>
      </c>
      <c r="E2820" s="3">
        <f t="shared" si="179"/>
        <v>0.90288069275176397</v>
      </c>
    </row>
    <row r="2821" spans="1:5" x14ac:dyDescent="0.3">
      <c r="A2821">
        <v>3119</v>
      </c>
      <c r="B2821">
        <f t="shared" si="176"/>
        <v>0.999</v>
      </c>
      <c r="C2821">
        <f t="shared" si="177"/>
        <v>10.396666666666667</v>
      </c>
      <c r="D2821">
        <f t="shared" si="178"/>
        <v>0.90381532542481569</v>
      </c>
      <c r="E2821" s="3">
        <f t="shared" si="179"/>
        <v>0.90291151009939086</v>
      </c>
    </row>
    <row r="2822" spans="1:5" x14ac:dyDescent="0.3">
      <c r="A2822">
        <v>3120</v>
      </c>
      <c r="B2822">
        <f t="shared" si="176"/>
        <v>0.999</v>
      </c>
      <c r="C2822">
        <f t="shared" si="177"/>
        <v>10.4</v>
      </c>
      <c r="D2822">
        <f t="shared" si="178"/>
        <v>0.90384615384615385</v>
      </c>
      <c r="E2822" s="3">
        <f t="shared" si="179"/>
        <v>0.90294230769230766</v>
      </c>
    </row>
    <row r="2823" spans="1:5" x14ac:dyDescent="0.3">
      <c r="A2823">
        <v>3121</v>
      </c>
      <c r="B2823">
        <f t="shared" si="176"/>
        <v>0.999</v>
      </c>
      <c r="C2823">
        <f t="shared" si="177"/>
        <v>10.403333333333334</v>
      </c>
      <c r="D2823">
        <f t="shared" si="178"/>
        <v>0.90387696251201544</v>
      </c>
      <c r="E2823" s="3">
        <f t="shared" si="179"/>
        <v>0.9029730855495034</v>
      </c>
    </row>
    <row r="2824" spans="1:5" x14ac:dyDescent="0.3">
      <c r="A2824">
        <v>3122</v>
      </c>
      <c r="B2824">
        <f t="shared" si="176"/>
        <v>0.999</v>
      </c>
      <c r="C2824">
        <f t="shared" si="177"/>
        <v>10.406666666666666</v>
      </c>
      <c r="D2824">
        <f t="shared" si="178"/>
        <v>0.90390775144138369</v>
      </c>
      <c r="E2824" s="3">
        <f t="shared" si="179"/>
        <v>0.90300384368994235</v>
      </c>
    </row>
    <row r="2825" spans="1:5" x14ac:dyDescent="0.3">
      <c r="A2825">
        <v>3123</v>
      </c>
      <c r="B2825">
        <f t="shared" si="176"/>
        <v>0.999</v>
      </c>
      <c r="C2825">
        <f t="shared" si="177"/>
        <v>10.41</v>
      </c>
      <c r="D2825">
        <f t="shared" si="178"/>
        <v>0.90393852065321811</v>
      </c>
      <c r="E2825" s="3">
        <f t="shared" si="179"/>
        <v>0.90303458213256493</v>
      </c>
    </row>
    <row r="2826" spans="1:5" x14ac:dyDescent="0.3">
      <c r="A2826">
        <v>3124</v>
      </c>
      <c r="B2826">
        <f t="shared" si="176"/>
        <v>0.999</v>
      </c>
      <c r="C2826">
        <f t="shared" si="177"/>
        <v>10.413333333333334</v>
      </c>
      <c r="D2826">
        <f t="shared" si="178"/>
        <v>0.90396927016645323</v>
      </c>
      <c r="E2826" s="3">
        <f t="shared" si="179"/>
        <v>0.90306530089628678</v>
      </c>
    </row>
    <row r="2827" spans="1:5" x14ac:dyDescent="0.3">
      <c r="A2827">
        <v>3125</v>
      </c>
      <c r="B2827">
        <f t="shared" si="176"/>
        <v>0.999</v>
      </c>
      <c r="C2827">
        <f t="shared" si="177"/>
        <v>10.416666666666666</v>
      </c>
      <c r="D2827">
        <f t="shared" si="178"/>
        <v>0.90400000000000003</v>
      </c>
      <c r="E2827" s="3">
        <f t="shared" si="179"/>
        <v>0.90309600000000001</v>
      </c>
    </row>
    <row r="2828" spans="1:5" x14ac:dyDescent="0.3">
      <c r="A2828">
        <v>3126</v>
      </c>
      <c r="B2828">
        <f t="shared" si="176"/>
        <v>0.999</v>
      </c>
      <c r="C2828">
        <f t="shared" si="177"/>
        <v>10.42</v>
      </c>
      <c r="D2828">
        <f t="shared" si="178"/>
        <v>0.90403071017274472</v>
      </c>
      <c r="E2828" s="3">
        <f t="shared" si="179"/>
        <v>0.90312667946257197</v>
      </c>
    </row>
    <row r="2829" spans="1:5" x14ac:dyDescent="0.3">
      <c r="A2829">
        <v>3127</v>
      </c>
      <c r="B2829">
        <f t="shared" si="176"/>
        <v>0.999</v>
      </c>
      <c r="C2829">
        <f t="shared" si="177"/>
        <v>10.423333333333334</v>
      </c>
      <c r="D2829">
        <f t="shared" si="178"/>
        <v>0.90406140070354968</v>
      </c>
      <c r="E2829" s="3">
        <f t="shared" si="179"/>
        <v>0.90315733930284614</v>
      </c>
    </row>
    <row r="2830" spans="1:5" x14ac:dyDescent="0.3">
      <c r="A2830">
        <v>3128</v>
      </c>
      <c r="B2830">
        <f t="shared" si="176"/>
        <v>0.999</v>
      </c>
      <c r="C2830">
        <f t="shared" si="177"/>
        <v>10.426666666666666</v>
      </c>
      <c r="D2830">
        <f t="shared" si="178"/>
        <v>0.90409207161125316</v>
      </c>
      <c r="E2830" s="3">
        <f t="shared" si="179"/>
        <v>0.90318797953964192</v>
      </c>
    </row>
    <row r="2831" spans="1:5" x14ac:dyDescent="0.3">
      <c r="A2831">
        <v>3129</v>
      </c>
      <c r="B2831">
        <f t="shared" si="176"/>
        <v>0.999</v>
      </c>
      <c r="C2831">
        <f t="shared" si="177"/>
        <v>10.43</v>
      </c>
      <c r="D2831">
        <f t="shared" si="178"/>
        <v>0.90412272291466922</v>
      </c>
      <c r="E2831" s="3">
        <f t="shared" si="179"/>
        <v>0.90321860019175459</v>
      </c>
    </row>
    <row r="2832" spans="1:5" x14ac:dyDescent="0.3">
      <c r="A2832">
        <v>3130</v>
      </c>
      <c r="B2832">
        <f t="shared" si="176"/>
        <v>0.999</v>
      </c>
      <c r="C2832">
        <f t="shared" si="177"/>
        <v>10.433333333333334</v>
      </c>
      <c r="D2832">
        <f t="shared" si="178"/>
        <v>0.90415335463258784</v>
      </c>
      <c r="E2832" s="3">
        <f t="shared" si="179"/>
        <v>0.90324920127795527</v>
      </c>
    </row>
    <row r="2833" spans="1:5" x14ac:dyDescent="0.3">
      <c r="A2833">
        <v>3131</v>
      </c>
      <c r="B2833">
        <f t="shared" si="176"/>
        <v>0.999</v>
      </c>
      <c r="C2833">
        <f t="shared" si="177"/>
        <v>10.436666666666667</v>
      </c>
      <c r="D2833">
        <f t="shared" si="178"/>
        <v>0.90418396678377511</v>
      </c>
      <c r="E2833" s="3">
        <f t="shared" si="179"/>
        <v>0.90327978281699128</v>
      </c>
    </row>
    <row r="2834" spans="1:5" x14ac:dyDescent="0.3">
      <c r="A2834">
        <v>3132</v>
      </c>
      <c r="B2834">
        <f t="shared" si="176"/>
        <v>0.999</v>
      </c>
      <c r="C2834">
        <f t="shared" si="177"/>
        <v>10.44</v>
      </c>
      <c r="D2834">
        <f t="shared" si="178"/>
        <v>0.90421455938697315</v>
      </c>
      <c r="E2834" s="3">
        <f t="shared" si="179"/>
        <v>0.90331034482758621</v>
      </c>
    </row>
    <row r="2835" spans="1:5" x14ac:dyDescent="0.3">
      <c r="A2835">
        <v>3133</v>
      </c>
      <c r="B2835">
        <f t="shared" si="176"/>
        <v>0.999</v>
      </c>
      <c r="C2835">
        <f t="shared" si="177"/>
        <v>10.443333333333333</v>
      </c>
      <c r="D2835">
        <f t="shared" si="178"/>
        <v>0.9042451324609001</v>
      </c>
      <c r="E2835" s="3">
        <f t="shared" si="179"/>
        <v>0.9033408873284392</v>
      </c>
    </row>
    <row r="2836" spans="1:5" x14ac:dyDescent="0.3">
      <c r="A2836">
        <v>3134</v>
      </c>
      <c r="B2836">
        <f t="shared" si="176"/>
        <v>0.999</v>
      </c>
      <c r="C2836">
        <f t="shared" si="177"/>
        <v>10.446666666666667</v>
      </c>
      <c r="D2836">
        <f t="shared" si="178"/>
        <v>0.90427568602425012</v>
      </c>
      <c r="E2836" s="3">
        <f t="shared" si="179"/>
        <v>0.90337141033822588</v>
      </c>
    </row>
    <row r="2837" spans="1:5" x14ac:dyDescent="0.3">
      <c r="A2837">
        <v>3135</v>
      </c>
      <c r="B2837">
        <f t="shared" si="176"/>
        <v>0.999</v>
      </c>
      <c r="C2837">
        <f t="shared" si="177"/>
        <v>10.45</v>
      </c>
      <c r="D2837">
        <f t="shared" si="178"/>
        <v>0.90430622009569372</v>
      </c>
      <c r="E2837" s="3">
        <f t="shared" si="179"/>
        <v>0.90340191387559798</v>
      </c>
    </row>
    <row r="2838" spans="1:5" x14ac:dyDescent="0.3">
      <c r="A2838">
        <v>3136</v>
      </c>
      <c r="B2838">
        <f t="shared" si="176"/>
        <v>0.999</v>
      </c>
      <c r="C2838">
        <f t="shared" si="177"/>
        <v>10.453333333333333</v>
      </c>
      <c r="D2838">
        <f t="shared" si="178"/>
        <v>0.90433673469387754</v>
      </c>
      <c r="E2838" s="3">
        <f t="shared" si="179"/>
        <v>0.90343239795918362</v>
      </c>
    </row>
    <row r="2839" spans="1:5" x14ac:dyDescent="0.3">
      <c r="A2839">
        <v>3137</v>
      </c>
      <c r="B2839">
        <f t="shared" si="176"/>
        <v>0.999</v>
      </c>
      <c r="C2839">
        <f t="shared" si="177"/>
        <v>10.456666666666667</v>
      </c>
      <c r="D2839">
        <f t="shared" si="178"/>
        <v>0.90436722983742435</v>
      </c>
      <c r="E2839" s="3">
        <f t="shared" si="179"/>
        <v>0.9034628626075869</v>
      </c>
    </row>
    <row r="2840" spans="1:5" x14ac:dyDescent="0.3">
      <c r="A2840">
        <v>3138</v>
      </c>
      <c r="B2840">
        <f t="shared" si="176"/>
        <v>0.999</v>
      </c>
      <c r="C2840">
        <f t="shared" si="177"/>
        <v>10.46</v>
      </c>
      <c r="D2840">
        <f t="shared" si="178"/>
        <v>0.90439770554493304</v>
      </c>
      <c r="E2840" s="3">
        <f t="shared" si="179"/>
        <v>0.90349330783938808</v>
      </c>
    </row>
    <row r="2841" spans="1:5" x14ac:dyDescent="0.3">
      <c r="A2841">
        <v>3139</v>
      </c>
      <c r="B2841">
        <f t="shared" si="176"/>
        <v>0.999</v>
      </c>
      <c r="C2841">
        <f t="shared" si="177"/>
        <v>10.463333333333333</v>
      </c>
      <c r="D2841">
        <f t="shared" si="178"/>
        <v>0.90442816183497932</v>
      </c>
      <c r="E2841" s="3">
        <f t="shared" si="179"/>
        <v>0.90352373367314431</v>
      </c>
    </row>
    <row r="2842" spans="1:5" x14ac:dyDescent="0.3">
      <c r="A2842">
        <v>3140</v>
      </c>
      <c r="B2842">
        <f t="shared" si="176"/>
        <v>0.999</v>
      </c>
      <c r="C2842">
        <f t="shared" si="177"/>
        <v>10.466666666666667</v>
      </c>
      <c r="D2842">
        <f t="shared" si="178"/>
        <v>0.90445859872611467</v>
      </c>
      <c r="E2842" s="3">
        <f t="shared" si="179"/>
        <v>0.90355414012738855</v>
      </c>
    </row>
    <row r="2843" spans="1:5" x14ac:dyDescent="0.3">
      <c r="A2843">
        <v>3141</v>
      </c>
      <c r="B2843">
        <f t="shared" si="176"/>
        <v>0.999</v>
      </c>
      <c r="C2843">
        <f t="shared" si="177"/>
        <v>10.47</v>
      </c>
      <c r="D2843">
        <f t="shared" si="178"/>
        <v>0.90448901623686728</v>
      </c>
      <c r="E2843" s="3">
        <f t="shared" si="179"/>
        <v>0.90358452722063043</v>
      </c>
    </row>
    <row r="2844" spans="1:5" x14ac:dyDescent="0.3">
      <c r="A2844">
        <v>3142</v>
      </c>
      <c r="B2844">
        <f t="shared" si="176"/>
        <v>0.999</v>
      </c>
      <c r="C2844">
        <f t="shared" si="177"/>
        <v>10.473333333333333</v>
      </c>
      <c r="D2844">
        <f t="shared" si="178"/>
        <v>0.90451941438574157</v>
      </c>
      <c r="E2844" s="3">
        <f t="shared" si="179"/>
        <v>0.90361489497135583</v>
      </c>
    </row>
    <row r="2845" spans="1:5" x14ac:dyDescent="0.3">
      <c r="A2845">
        <v>3143</v>
      </c>
      <c r="B2845">
        <f t="shared" si="176"/>
        <v>0.999</v>
      </c>
      <c r="C2845">
        <f t="shared" si="177"/>
        <v>10.476666666666667</v>
      </c>
      <c r="D2845">
        <f t="shared" si="178"/>
        <v>0.90454979319121853</v>
      </c>
      <c r="E2845" s="3">
        <f t="shared" si="179"/>
        <v>0.90364524339802732</v>
      </c>
    </row>
    <row r="2846" spans="1:5" x14ac:dyDescent="0.3">
      <c r="A2846">
        <v>3144</v>
      </c>
      <c r="B2846">
        <f t="shared" si="176"/>
        <v>0.999</v>
      </c>
      <c r="C2846">
        <f t="shared" si="177"/>
        <v>10.48</v>
      </c>
      <c r="D2846">
        <f t="shared" si="178"/>
        <v>0.90458015267175573</v>
      </c>
      <c r="E2846" s="3">
        <f t="shared" si="179"/>
        <v>0.90367557251908393</v>
      </c>
    </row>
    <row r="2847" spans="1:5" x14ac:dyDescent="0.3">
      <c r="A2847">
        <v>3145</v>
      </c>
      <c r="B2847">
        <f t="shared" si="176"/>
        <v>0.999</v>
      </c>
      <c r="C2847">
        <f t="shared" si="177"/>
        <v>10.483333333333333</v>
      </c>
      <c r="D2847">
        <f t="shared" si="178"/>
        <v>0.90461049284578698</v>
      </c>
      <c r="E2847" s="3">
        <f t="shared" si="179"/>
        <v>0.90370588235294125</v>
      </c>
    </row>
    <row r="2848" spans="1:5" x14ac:dyDescent="0.3">
      <c r="A2848">
        <v>3146</v>
      </c>
      <c r="B2848">
        <f t="shared" si="176"/>
        <v>0.999</v>
      </c>
      <c r="C2848">
        <f t="shared" si="177"/>
        <v>10.486666666666666</v>
      </c>
      <c r="D2848">
        <f t="shared" si="178"/>
        <v>0.90464081373172278</v>
      </c>
      <c r="E2848" s="3">
        <f t="shared" si="179"/>
        <v>0.90373617291799102</v>
      </c>
    </row>
    <row r="2849" spans="1:5" x14ac:dyDescent="0.3">
      <c r="A2849">
        <v>3147</v>
      </c>
      <c r="B2849">
        <f t="shared" si="176"/>
        <v>0.999</v>
      </c>
      <c r="C2849">
        <f t="shared" si="177"/>
        <v>10.49</v>
      </c>
      <c r="D2849">
        <f t="shared" si="178"/>
        <v>0.90467111534795042</v>
      </c>
      <c r="E2849" s="3">
        <f t="shared" si="179"/>
        <v>0.90376644423260244</v>
      </c>
    </row>
    <row r="2850" spans="1:5" x14ac:dyDescent="0.3">
      <c r="A2850">
        <v>3148</v>
      </c>
      <c r="B2850">
        <f t="shared" si="176"/>
        <v>0.999</v>
      </c>
      <c r="C2850">
        <f t="shared" si="177"/>
        <v>10.493333333333334</v>
      </c>
      <c r="D2850">
        <f t="shared" si="178"/>
        <v>0.90470139771283353</v>
      </c>
      <c r="E2850" s="3">
        <f t="shared" si="179"/>
        <v>0.90379669631512072</v>
      </c>
    </row>
    <row r="2851" spans="1:5" x14ac:dyDescent="0.3">
      <c r="A2851">
        <v>3149</v>
      </c>
      <c r="B2851">
        <f t="shared" si="176"/>
        <v>0.999</v>
      </c>
      <c r="C2851">
        <f t="shared" si="177"/>
        <v>10.496666666666666</v>
      </c>
      <c r="D2851">
        <f t="shared" si="178"/>
        <v>0.90473166084471257</v>
      </c>
      <c r="E2851" s="3">
        <f t="shared" si="179"/>
        <v>0.90382692918386787</v>
      </c>
    </row>
    <row r="2852" spans="1:5" x14ac:dyDescent="0.3">
      <c r="A2852">
        <v>3150</v>
      </c>
      <c r="B2852">
        <f t="shared" si="176"/>
        <v>0.999</v>
      </c>
      <c r="C2852">
        <f t="shared" si="177"/>
        <v>10.5</v>
      </c>
      <c r="D2852">
        <f t="shared" si="178"/>
        <v>0.90476190476190477</v>
      </c>
      <c r="E2852" s="3">
        <f t="shared" si="179"/>
        <v>0.90385714285714291</v>
      </c>
    </row>
    <row r="2853" spans="1:5" x14ac:dyDescent="0.3">
      <c r="A2853">
        <v>3151</v>
      </c>
      <c r="B2853">
        <f t="shared" si="176"/>
        <v>0.999</v>
      </c>
      <c r="C2853">
        <f t="shared" si="177"/>
        <v>10.503333333333334</v>
      </c>
      <c r="D2853">
        <f t="shared" si="178"/>
        <v>0.90479212948270393</v>
      </c>
      <c r="E2853" s="3">
        <f t="shared" si="179"/>
        <v>0.90388733735322124</v>
      </c>
    </row>
    <row r="2854" spans="1:5" x14ac:dyDescent="0.3">
      <c r="A2854">
        <v>3152</v>
      </c>
      <c r="B2854">
        <f t="shared" si="176"/>
        <v>0.999</v>
      </c>
      <c r="C2854">
        <f t="shared" si="177"/>
        <v>10.506666666666666</v>
      </c>
      <c r="D2854">
        <f t="shared" si="178"/>
        <v>0.90482233502538068</v>
      </c>
      <c r="E2854" s="3">
        <f t="shared" si="179"/>
        <v>0.90391751269035525</v>
      </c>
    </row>
    <row r="2855" spans="1:5" x14ac:dyDescent="0.3">
      <c r="A2855">
        <v>3153</v>
      </c>
      <c r="B2855">
        <f t="shared" si="176"/>
        <v>0.999</v>
      </c>
      <c r="C2855">
        <f t="shared" si="177"/>
        <v>10.51</v>
      </c>
      <c r="D2855">
        <f t="shared" si="178"/>
        <v>0.90485252140818273</v>
      </c>
      <c r="E2855" s="3">
        <f t="shared" si="179"/>
        <v>0.90394766888677458</v>
      </c>
    </row>
    <row r="2856" spans="1:5" x14ac:dyDescent="0.3">
      <c r="A2856">
        <v>3154</v>
      </c>
      <c r="B2856">
        <f t="shared" si="176"/>
        <v>0.999</v>
      </c>
      <c r="C2856">
        <f t="shared" si="177"/>
        <v>10.513333333333334</v>
      </c>
      <c r="D2856">
        <f t="shared" si="178"/>
        <v>0.90488268864933419</v>
      </c>
      <c r="E2856" s="3">
        <f t="shared" si="179"/>
        <v>0.90397780596068489</v>
      </c>
    </row>
    <row r="2857" spans="1:5" x14ac:dyDescent="0.3">
      <c r="A2857">
        <v>3155</v>
      </c>
      <c r="B2857">
        <f t="shared" si="176"/>
        <v>0.999</v>
      </c>
      <c r="C2857">
        <f t="shared" si="177"/>
        <v>10.516666666666667</v>
      </c>
      <c r="D2857">
        <f t="shared" si="178"/>
        <v>0.90491283676703649</v>
      </c>
      <c r="E2857" s="3">
        <f t="shared" si="179"/>
        <v>0.90400792393026941</v>
      </c>
    </row>
    <row r="2858" spans="1:5" x14ac:dyDescent="0.3">
      <c r="A2858">
        <v>3156</v>
      </c>
      <c r="B2858">
        <f t="shared" si="176"/>
        <v>0.999</v>
      </c>
      <c r="C2858">
        <f t="shared" si="177"/>
        <v>10.52</v>
      </c>
      <c r="D2858">
        <f t="shared" si="178"/>
        <v>0.90494296577946765</v>
      </c>
      <c r="E2858" s="3">
        <f t="shared" si="179"/>
        <v>0.90403802281368817</v>
      </c>
    </row>
    <row r="2859" spans="1:5" x14ac:dyDescent="0.3">
      <c r="A2859">
        <v>3157</v>
      </c>
      <c r="B2859">
        <f t="shared" si="176"/>
        <v>0.999</v>
      </c>
      <c r="C2859">
        <f t="shared" si="177"/>
        <v>10.523333333333333</v>
      </c>
      <c r="D2859">
        <f t="shared" si="178"/>
        <v>0.90497307570478303</v>
      </c>
      <c r="E2859" s="3">
        <f t="shared" si="179"/>
        <v>0.90406810262907822</v>
      </c>
    </row>
    <row r="2860" spans="1:5" x14ac:dyDescent="0.3">
      <c r="A2860">
        <v>3158</v>
      </c>
      <c r="B2860">
        <f t="shared" si="176"/>
        <v>0.999</v>
      </c>
      <c r="C2860">
        <f t="shared" si="177"/>
        <v>10.526666666666667</v>
      </c>
      <c r="D2860">
        <f t="shared" si="178"/>
        <v>0.90500316656111468</v>
      </c>
      <c r="E2860" s="3">
        <f t="shared" si="179"/>
        <v>0.90409816339455351</v>
      </c>
    </row>
    <row r="2861" spans="1:5" x14ac:dyDescent="0.3">
      <c r="A2861">
        <v>3159</v>
      </c>
      <c r="B2861">
        <f t="shared" si="176"/>
        <v>0.999</v>
      </c>
      <c r="C2861">
        <f t="shared" si="177"/>
        <v>10.53</v>
      </c>
      <c r="D2861">
        <f t="shared" si="178"/>
        <v>0.90503323836657168</v>
      </c>
      <c r="E2861" s="3">
        <f t="shared" si="179"/>
        <v>0.90412820512820513</v>
      </c>
    </row>
    <row r="2862" spans="1:5" x14ac:dyDescent="0.3">
      <c r="A2862">
        <v>3160</v>
      </c>
      <c r="B2862">
        <f t="shared" si="176"/>
        <v>0.999</v>
      </c>
      <c r="C2862">
        <f t="shared" si="177"/>
        <v>10.533333333333333</v>
      </c>
      <c r="D2862">
        <f t="shared" si="178"/>
        <v>0.90506329113924056</v>
      </c>
      <c r="E2862" s="3">
        <f t="shared" si="179"/>
        <v>0.90415822784810129</v>
      </c>
    </row>
    <row r="2863" spans="1:5" x14ac:dyDescent="0.3">
      <c r="A2863">
        <v>3161</v>
      </c>
      <c r="B2863">
        <f t="shared" si="176"/>
        <v>0.999</v>
      </c>
      <c r="C2863">
        <f t="shared" si="177"/>
        <v>10.536666666666667</v>
      </c>
      <c r="D2863">
        <f t="shared" si="178"/>
        <v>0.90509332489718441</v>
      </c>
      <c r="E2863" s="3">
        <f t="shared" si="179"/>
        <v>0.90418823157228723</v>
      </c>
    </row>
    <row r="2864" spans="1:5" x14ac:dyDescent="0.3">
      <c r="A2864">
        <v>3162</v>
      </c>
      <c r="B2864">
        <f t="shared" si="176"/>
        <v>0.999</v>
      </c>
      <c r="C2864">
        <f t="shared" si="177"/>
        <v>10.54</v>
      </c>
      <c r="D2864">
        <f t="shared" si="178"/>
        <v>0.90512333965844405</v>
      </c>
      <c r="E2864" s="3">
        <f t="shared" si="179"/>
        <v>0.90421821631878563</v>
      </c>
    </row>
    <row r="2865" spans="1:5" x14ac:dyDescent="0.3">
      <c r="A2865">
        <v>3163</v>
      </c>
      <c r="B2865">
        <f t="shared" si="176"/>
        <v>0.999</v>
      </c>
      <c r="C2865">
        <f t="shared" si="177"/>
        <v>10.543333333333333</v>
      </c>
      <c r="D2865">
        <f t="shared" si="178"/>
        <v>0.90515333544103693</v>
      </c>
      <c r="E2865" s="3">
        <f t="shared" si="179"/>
        <v>0.90424818210559588</v>
      </c>
    </row>
    <row r="2866" spans="1:5" x14ac:dyDescent="0.3">
      <c r="A2866">
        <v>3164</v>
      </c>
      <c r="B2866">
        <f t="shared" si="176"/>
        <v>0.999</v>
      </c>
      <c r="C2866">
        <f t="shared" si="177"/>
        <v>10.546666666666667</v>
      </c>
      <c r="D2866">
        <f t="shared" si="178"/>
        <v>0.90518331226295823</v>
      </c>
      <c r="E2866" s="3">
        <f t="shared" si="179"/>
        <v>0.90427812895069526</v>
      </c>
    </row>
    <row r="2867" spans="1:5" x14ac:dyDescent="0.3">
      <c r="A2867">
        <v>3165</v>
      </c>
      <c r="B2867">
        <f t="shared" si="176"/>
        <v>0.999</v>
      </c>
      <c r="C2867">
        <f t="shared" si="177"/>
        <v>10.55</v>
      </c>
      <c r="D2867">
        <f t="shared" si="178"/>
        <v>0.90521327014218012</v>
      </c>
      <c r="E2867" s="3">
        <f t="shared" si="179"/>
        <v>0.90430805687203797</v>
      </c>
    </row>
    <row r="2868" spans="1:5" x14ac:dyDescent="0.3">
      <c r="A2868">
        <v>3166</v>
      </c>
      <c r="B2868">
        <f t="shared" si="176"/>
        <v>0.999</v>
      </c>
      <c r="C2868">
        <f t="shared" si="177"/>
        <v>10.553333333333333</v>
      </c>
      <c r="D2868">
        <f t="shared" si="178"/>
        <v>0.9052432090966519</v>
      </c>
      <c r="E2868" s="3">
        <f t="shared" si="179"/>
        <v>0.90433796588755522</v>
      </c>
    </row>
    <row r="2869" spans="1:5" x14ac:dyDescent="0.3">
      <c r="A2869">
        <v>3167</v>
      </c>
      <c r="B2869">
        <f t="shared" si="176"/>
        <v>0.999</v>
      </c>
      <c r="C2869">
        <f t="shared" si="177"/>
        <v>10.556666666666667</v>
      </c>
      <c r="D2869">
        <f t="shared" si="178"/>
        <v>0.90527312914430058</v>
      </c>
      <c r="E2869" s="3">
        <f t="shared" si="179"/>
        <v>0.90436785601515624</v>
      </c>
    </row>
    <row r="2870" spans="1:5" x14ac:dyDescent="0.3">
      <c r="A2870">
        <v>3168</v>
      </c>
      <c r="B2870">
        <f t="shared" si="176"/>
        <v>0.999</v>
      </c>
      <c r="C2870">
        <f t="shared" si="177"/>
        <v>10.56</v>
      </c>
      <c r="D2870">
        <f t="shared" si="178"/>
        <v>0.90530303030303028</v>
      </c>
      <c r="E2870" s="3">
        <f t="shared" si="179"/>
        <v>0.90439772727272727</v>
      </c>
    </row>
    <row r="2871" spans="1:5" x14ac:dyDescent="0.3">
      <c r="A2871">
        <v>3169</v>
      </c>
      <c r="B2871">
        <f t="shared" si="176"/>
        <v>0.999</v>
      </c>
      <c r="C2871">
        <f t="shared" si="177"/>
        <v>10.563333333333333</v>
      </c>
      <c r="D2871">
        <f t="shared" si="178"/>
        <v>0.90533291259072257</v>
      </c>
      <c r="E2871" s="3">
        <f t="shared" si="179"/>
        <v>0.90442757967813181</v>
      </c>
    </row>
    <row r="2872" spans="1:5" x14ac:dyDescent="0.3">
      <c r="A2872">
        <v>3170</v>
      </c>
      <c r="B2872">
        <f t="shared" si="176"/>
        <v>0.999</v>
      </c>
      <c r="C2872">
        <f t="shared" si="177"/>
        <v>10.566666666666666</v>
      </c>
      <c r="D2872">
        <f t="shared" si="178"/>
        <v>0.90536277602523663</v>
      </c>
      <c r="E2872" s="3">
        <f t="shared" si="179"/>
        <v>0.90445741324921136</v>
      </c>
    </row>
    <row r="2873" spans="1:5" x14ac:dyDescent="0.3">
      <c r="A2873">
        <v>3171</v>
      </c>
      <c r="B2873">
        <f t="shared" si="176"/>
        <v>0.999</v>
      </c>
      <c r="C2873">
        <f t="shared" si="177"/>
        <v>10.57</v>
      </c>
      <c r="D2873">
        <f t="shared" si="178"/>
        <v>0.90539262062440873</v>
      </c>
      <c r="E2873" s="3">
        <f t="shared" si="179"/>
        <v>0.90448722800378434</v>
      </c>
    </row>
    <row r="2874" spans="1:5" x14ac:dyDescent="0.3">
      <c r="A2874">
        <v>3172</v>
      </c>
      <c r="B2874">
        <f t="shared" si="176"/>
        <v>0.999</v>
      </c>
      <c r="C2874">
        <f t="shared" si="177"/>
        <v>10.573333333333334</v>
      </c>
      <c r="D2874">
        <f t="shared" si="178"/>
        <v>0.90542244640605296</v>
      </c>
      <c r="E2874" s="3">
        <f t="shared" si="179"/>
        <v>0.90451702395964695</v>
      </c>
    </row>
    <row r="2875" spans="1:5" x14ac:dyDescent="0.3">
      <c r="A2875">
        <v>3173</v>
      </c>
      <c r="B2875">
        <f t="shared" si="176"/>
        <v>0.999</v>
      </c>
      <c r="C2875">
        <f t="shared" si="177"/>
        <v>10.576666666666666</v>
      </c>
      <c r="D2875">
        <f t="shared" si="178"/>
        <v>0.90545225338796087</v>
      </c>
      <c r="E2875" s="3">
        <f t="shared" si="179"/>
        <v>0.90454680113457286</v>
      </c>
    </row>
    <row r="2876" spans="1:5" x14ac:dyDescent="0.3">
      <c r="A2876">
        <v>3174</v>
      </c>
      <c r="B2876">
        <f t="shared" si="176"/>
        <v>0.999</v>
      </c>
      <c r="C2876">
        <f t="shared" si="177"/>
        <v>10.58</v>
      </c>
      <c r="D2876">
        <f t="shared" si="178"/>
        <v>0.90548204158790169</v>
      </c>
      <c r="E2876" s="3">
        <f t="shared" si="179"/>
        <v>0.90457655954631377</v>
      </c>
    </row>
    <row r="2877" spans="1:5" x14ac:dyDescent="0.3">
      <c r="A2877">
        <v>3175</v>
      </c>
      <c r="B2877">
        <f t="shared" si="176"/>
        <v>0.999</v>
      </c>
      <c r="C2877">
        <f t="shared" si="177"/>
        <v>10.583333333333334</v>
      </c>
      <c r="D2877">
        <f t="shared" si="178"/>
        <v>0.9055118110236221</v>
      </c>
      <c r="E2877" s="3">
        <f t="shared" si="179"/>
        <v>0.9046062992125985</v>
      </c>
    </row>
    <row r="2878" spans="1:5" x14ac:dyDescent="0.3">
      <c r="A2878">
        <v>3176</v>
      </c>
      <c r="B2878">
        <f t="shared" si="176"/>
        <v>0.999</v>
      </c>
      <c r="C2878">
        <f t="shared" si="177"/>
        <v>10.586666666666666</v>
      </c>
      <c r="D2878">
        <f t="shared" si="178"/>
        <v>0.90554156171284639</v>
      </c>
      <c r="E2878" s="3">
        <f t="shared" si="179"/>
        <v>0.90463602015113354</v>
      </c>
    </row>
    <row r="2879" spans="1:5" x14ac:dyDescent="0.3">
      <c r="A2879">
        <v>3177</v>
      </c>
      <c r="B2879">
        <f t="shared" si="176"/>
        <v>0.999</v>
      </c>
      <c r="C2879">
        <f t="shared" si="177"/>
        <v>10.59</v>
      </c>
      <c r="D2879">
        <f t="shared" si="178"/>
        <v>0.90557129367327671</v>
      </c>
      <c r="E2879" s="3">
        <f t="shared" si="179"/>
        <v>0.90466572237960341</v>
      </c>
    </row>
    <row r="2880" spans="1:5" x14ac:dyDescent="0.3">
      <c r="A2880">
        <v>3178</v>
      </c>
      <c r="B2880">
        <f t="shared" si="176"/>
        <v>0.999</v>
      </c>
      <c r="C2880">
        <f t="shared" si="177"/>
        <v>10.593333333333334</v>
      </c>
      <c r="D2880">
        <f t="shared" si="178"/>
        <v>0.90560100692259282</v>
      </c>
      <c r="E2880" s="3">
        <f t="shared" si="179"/>
        <v>0.90469540591567021</v>
      </c>
    </row>
    <row r="2881" spans="1:5" x14ac:dyDescent="0.3">
      <c r="A2881">
        <v>3179</v>
      </c>
      <c r="B2881">
        <f t="shared" si="176"/>
        <v>0.999</v>
      </c>
      <c r="C2881">
        <f t="shared" si="177"/>
        <v>10.596666666666666</v>
      </c>
      <c r="D2881">
        <f t="shared" si="178"/>
        <v>0.90563070147845237</v>
      </c>
      <c r="E2881" s="3">
        <f t="shared" si="179"/>
        <v>0.90472507077697395</v>
      </c>
    </row>
    <row r="2882" spans="1:5" x14ac:dyDescent="0.3">
      <c r="A2882">
        <v>3180</v>
      </c>
      <c r="B2882">
        <f t="shared" si="176"/>
        <v>0.999</v>
      </c>
      <c r="C2882">
        <f t="shared" si="177"/>
        <v>10.6</v>
      </c>
      <c r="D2882">
        <f t="shared" si="178"/>
        <v>0.90566037735849059</v>
      </c>
      <c r="E2882" s="3">
        <f t="shared" si="179"/>
        <v>0.90475471698113208</v>
      </c>
    </row>
    <row r="2883" spans="1:5" x14ac:dyDescent="0.3">
      <c r="A2883">
        <v>3181</v>
      </c>
      <c r="B2883">
        <f t="shared" ref="B2883:B2946" si="180">(1-0.001)</f>
        <v>0.999</v>
      </c>
      <c r="C2883">
        <f t="shared" ref="C2883:C2946" si="181">A2883/300</f>
        <v>10.603333333333333</v>
      </c>
      <c r="D2883">
        <f t="shared" ref="D2883:D2946" si="182">(C2883-1)/C2883</f>
        <v>0.9056900345803206</v>
      </c>
      <c r="E2883" s="3">
        <f t="shared" ref="E2883:E2946" si="183">D2883*B2883</f>
        <v>0.9047843445457403</v>
      </c>
    </row>
    <row r="2884" spans="1:5" x14ac:dyDescent="0.3">
      <c r="A2884">
        <v>3182</v>
      </c>
      <c r="B2884">
        <f t="shared" si="180"/>
        <v>0.999</v>
      </c>
      <c r="C2884">
        <f t="shared" si="181"/>
        <v>10.606666666666667</v>
      </c>
      <c r="D2884">
        <f t="shared" si="182"/>
        <v>0.90571967316153368</v>
      </c>
      <c r="E2884" s="3">
        <f t="shared" si="183"/>
        <v>0.90481395348837212</v>
      </c>
    </row>
    <row r="2885" spans="1:5" x14ac:dyDescent="0.3">
      <c r="A2885">
        <v>3183</v>
      </c>
      <c r="B2885">
        <f t="shared" si="180"/>
        <v>0.999</v>
      </c>
      <c r="C2885">
        <f t="shared" si="181"/>
        <v>10.61</v>
      </c>
      <c r="D2885">
        <f t="shared" si="182"/>
        <v>0.90574929311969843</v>
      </c>
      <c r="E2885" s="3">
        <f t="shared" si="183"/>
        <v>0.90484354382657872</v>
      </c>
    </row>
    <row r="2886" spans="1:5" x14ac:dyDescent="0.3">
      <c r="A2886">
        <v>3184</v>
      </c>
      <c r="B2886">
        <f t="shared" si="180"/>
        <v>0.999</v>
      </c>
      <c r="C2886">
        <f t="shared" si="181"/>
        <v>10.613333333333333</v>
      </c>
      <c r="D2886">
        <f t="shared" si="182"/>
        <v>0.90577889447236182</v>
      </c>
      <c r="E2886" s="3">
        <f t="shared" si="183"/>
        <v>0.90487311557788941</v>
      </c>
    </row>
    <row r="2887" spans="1:5" x14ac:dyDescent="0.3">
      <c r="A2887">
        <v>3185</v>
      </c>
      <c r="B2887">
        <f t="shared" si="180"/>
        <v>0.999</v>
      </c>
      <c r="C2887">
        <f t="shared" si="181"/>
        <v>10.616666666666667</v>
      </c>
      <c r="D2887">
        <f t="shared" si="182"/>
        <v>0.90580847723704871</v>
      </c>
      <c r="E2887" s="3">
        <f t="shared" si="183"/>
        <v>0.90490266875981162</v>
      </c>
    </row>
    <row r="2888" spans="1:5" x14ac:dyDescent="0.3">
      <c r="A2888">
        <v>3186</v>
      </c>
      <c r="B2888">
        <f t="shared" si="180"/>
        <v>0.999</v>
      </c>
      <c r="C2888">
        <f t="shared" si="181"/>
        <v>10.62</v>
      </c>
      <c r="D2888">
        <f t="shared" si="182"/>
        <v>0.90583804143126179</v>
      </c>
      <c r="E2888" s="3">
        <f t="shared" si="183"/>
        <v>0.90493220338983049</v>
      </c>
    </row>
    <row r="2889" spans="1:5" x14ac:dyDescent="0.3">
      <c r="A2889">
        <v>3187</v>
      </c>
      <c r="B2889">
        <f t="shared" si="180"/>
        <v>0.999</v>
      </c>
      <c r="C2889">
        <f t="shared" si="181"/>
        <v>10.623333333333333</v>
      </c>
      <c r="D2889">
        <f t="shared" si="182"/>
        <v>0.90586758707248194</v>
      </c>
      <c r="E2889" s="3">
        <f t="shared" si="183"/>
        <v>0.90496171948540949</v>
      </c>
    </row>
    <row r="2890" spans="1:5" x14ac:dyDescent="0.3">
      <c r="A2890">
        <v>3188</v>
      </c>
      <c r="B2890">
        <f t="shared" si="180"/>
        <v>0.999</v>
      </c>
      <c r="C2890">
        <f t="shared" si="181"/>
        <v>10.626666666666667</v>
      </c>
      <c r="D2890">
        <f t="shared" si="182"/>
        <v>0.90589711417816809</v>
      </c>
      <c r="E2890" s="3">
        <f t="shared" si="183"/>
        <v>0.90499121706398988</v>
      </c>
    </row>
    <row r="2891" spans="1:5" x14ac:dyDescent="0.3">
      <c r="A2891">
        <v>3189</v>
      </c>
      <c r="B2891">
        <f t="shared" si="180"/>
        <v>0.999</v>
      </c>
      <c r="C2891">
        <f t="shared" si="181"/>
        <v>10.63</v>
      </c>
      <c r="D2891">
        <f t="shared" si="182"/>
        <v>0.90592662276575731</v>
      </c>
      <c r="E2891" s="3">
        <f t="shared" si="183"/>
        <v>0.90502069614299152</v>
      </c>
    </row>
    <row r="2892" spans="1:5" x14ac:dyDescent="0.3">
      <c r="A2892">
        <v>3190</v>
      </c>
      <c r="B2892">
        <f t="shared" si="180"/>
        <v>0.999</v>
      </c>
      <c r="C2892">
        <f t="shared" si="181"/>
        <v>10.633333333333333</v>
      </c>
      <c r="D2892">
        <f t="shared" si="182"/>
        <v>0.90595611285266453</v>
      </c>
      <c r="E2892" s="3">
        <f t="shared" si="183"/>
        <v>0.90505015673981182</v>
      </c>
    </row>
    <row r="2893" spans="1:5" x14ac:dyDescent="0.3">
      <c r="A2893">
        <v>3191</v>
      </c>
      <c r="B2893">
        <f t="shared" si="180"/>
        <v>0.999</v>
      </c>
      <c r="C2893">
        <f t="shared" si="181"/>
        <v>10.636666666666667</v>
      </c>
      <c r="D2893">
        <f t="shared" si="182"/>
        <v>0.9059855844562833</v>
      </c>
      <c r="E2893" s="3">
        <f t="shared" si="183"/>
        <v>0.90507959887182698</v>
      </c>
    </row>
    <row r="2894" spans="1:5" x14ac:dyDescent="0.3">
      <c r="A2894">
        <v>3192</v>
      </c>
      <c r="B2894">
        <f t="shared" si="180"/>
        <v>0.999</v>
      </c>
      <c r="C2894">
        <f t="shared" si="181"/>
        <v>10.64</v>
      </c>
      <c r="D2894">
        <f t="shared" si="182"/>
        <v>0.90601503759398494</v>
      </c>
      <c r="E2894" s="3">
        <f t="shared" si="183"/>
        <v>0.90510902255639092</v>
      </c>
    </row>
    <row r="2895" spans="1:5" x14ac:dyDescent="0.3">
      <c r="A2895">
        <v>3193</v>
      </c>
      <c r="B2895">
        <f t="shared" si="180"/>
        <v>0.999</v>
      </c>
      <c r="C2895">
        <f t="shared" si="181"/>
        <v>10.643333333333333</v>
      </c>
      <c r="D2895">
        <f t="shared" si="182"/>
        <v>0.90604447228311935</v>
      </c>
      <c r="E2895" s="3">
        <f t="shared" si="183"/>
        <v>0.9051384278108362</v>
      </c>
    </row>
    <row r="2896" spans="1:5" x14ac:dyDescent="0.3">
      <c r="A2896">
        <v>3194</v>
      </c>
      <c r="B2896">
        <f t="shared" si="180"/>
        <v>0.999</v>
      </c>
      <c r="C2896">
        <f t="shared" si="181"/>
        <v>10.646666666666667</v>
      </c>
      <c r="D2896">
        <f t="shared" si="182"/>
        <v>0.90607388854101445</v>
      </c>
      <c r="E2896" s="3">
        <f t="shared" si="183"/>
        <v>0.90516781465247342</v>
      </c>
    </row>
    <row r="2897" spans="1:5" x14ac:dyDescent="0.3">
      <c r="A2897">
        <v>3195</v>
      </c>
      <c r="B2897">
        <f t="shared" si="180"/>
        <v>0.999</v>
      </c>
      <c r="C2897">
        <f t="shared" si="181"/>
        <v>10.65</v>
      </c>
      <c r="D2897">
        <f t="shared" si="182"/>
        <v>0.9061032863849765</v>
      </c>
      <c r="E2897" s="3">
        <f t="shared" si="183"/>
        <v>0.90519718309859154</v>
      </c>
    </row>
    <row r="2898" spans="1:5" x14ac:dyDescent="0.3">
      <c r="A2898">
        <v>3196</v>
      </c>
      <c r="B2898">
        <f t="shared" si="180"/>
        <v>0.999</v>
      </c>
      <c r="C2898">
        <f t="shared" si="181"/>
        <v>10.653333333333334</v>
      </c>
      <c r="D2898">
        <f t="shared" si="182"/>
        <v>0.90613266583229035</v>
      </c>
      <c r="E2898" s="3">
        <f t="shared" si="183"/>
        <v>0.90522653316645807</v>
      </c>
    </row>
    <row r="2899" spans="1:5" x14ac:dyDescent="0.3">
      <c r="A2899">
        <v>3197</v>
      </c>
      <c r="B2899">
        <f t="shared" si="180"/>
        <v>0.999</v>
      </c>
      <c r="C2899">
        <f t="shared" si="181"/>
        <v>10.656666666666666</v>
      </c>
      <c r="D2899">
        <f t="shared" si="182"/>
        <v>0.90616202690021896</v>
      </c>
      <c r="E2899" s="3">
        <f t="shared" si="183"/>
        <v>0.90525586487331877</v>
      </c>
    </row>
    <row r="2900" spans="1:5" x14ac:dyDescent="0.3">
      <c r="A2900">
        <v>3198</v>
      </c>
      <c r="B2900">
        <f t="shared" si="180"/>
        <v>0.999</v>
      </c>
      <c r="C2900">
        <f t="shared" si="181"/>
        <v>10.66</v>
      </c>
      <c r="D2900">
        <f t="shared" si="182"/>
        <v>0.90619136960600377</v>
      </c>
      <c r="E2900" s="3">
        <f t="shared" si="183"/>
        <v>0.90528517823639776</v>
      </c>
    </row>
    <row r="2901" spans="1:5" x14ac:dyDescent="0.3">
      <c r="A2901">
        <v>3199</v>
      </c>
      <c r="B2901">
        <f t="shared" si="180"/>
        <v>0.999</v>
      </c>
      <c r="C2901">
        <f t="shared" si="181"/>
        <v>10.663333333333334</v>
      </c>
      <c r="D2901">
        <f t="shared" si="182"/>
        <v>0.90622069396686467</v>
      </c>
      <c r="E2901" s="3">
        <f t="shared" si="183"/>
        <v>0.90531447327289782</v>
      </c>
    </row>
    <row r="2902" spans="1:5" x14ac:dyDescent="0.3">
      <c r="A2902">
        <v>3200</v>
      </c>
      <c r="B2902">
        <f t="shared" si="180"/>
        <v>0.999</v>
      </c>
      <c r="C2902">
        <f t="shared" si="181"/>
        <v>10.666666666666666</v>
      </c>
      <c r="D2902">
        <f t="shared" si="182"/>
        <v>0.90625</v>
      </c>
      <c r="E2902" s="3">
        <f t="shared" si="183"/>
        <v>0.90534375</v>
      </c>
    </row>
    <row r="2903" spans="1:5" x14ac:dyDescent="0.3">
      <c r="A2903">
        <v>3201</v>
      </c>
      <c r="B2903">
        <f t="shared" si="180"/>
        <v>0.999</v>
      </c>
      <c r="C2903">
        <f t="shared" si="181"/>
        <v>10.67</v>
      </c>
      <c r="D2903">
        <f t="shared" si="182"/>
        <v>0.9062792877225867</v>
      </c>
      <c r="E2903" s="3">
        <f t="shared" si="183"/>
        <v>0.90537300843486412</v>
      </c>
    </row>
    <row r="2904" spans="1:5" x14ac:dyDescent="0.3">
      <c r="A2904">
        <v>3202</v>
      </c>
      <c r="B2904">
        <f t="shared" si="180"/>
        <v>0.999</v>
      </c>
      <c r="C2904">
        <f t="shared" si="181"/>
        <v>10.673333333333334</v>
      </c>
      <c r="D2904">
        <f t="shared" si="182"/>
        <v>0.90630855715178016</v>
      </c>
      <c r="E2904" s="3">
        <f t="shared" si="183"/>
        <v>0.90540224859462837</v>
      </c>
    </row>
    <row r="2905" spans="1:5" x14ac:dyDescent="0.3">
      <c r="A2905">
        <v>3203</v>
      </c>
      <c r="B2905">
        <f t="shared" si="180"/>
        <v>0.999</v>
      </c>
      <c r="C2905">
        <f t="shared" si="181"/>
        <v>10.676666666666666</v>
      </c>
      <c r="D2905">
        <f t="shared" si="182"/>
        <v>0.90633780830471433</v>
      </c>
      <c r="E2905" s="3">
        <f t="shared" si="183"/>
        <v>0.9054314704964096</v>
      </c>
    </row>
    <row r="2906" spans="1:5" x14ac:dyDescent="0.3">
      <c r="A2906">
        <v>3204</v>
      </c>
      <c r="B2906">
        <f t="shared" si="180"/>
        <v>0.999</v>
      </c>
      <c r="C2906">
        <f t="shared" si="181"/>
        <v>10.68</v>
      </c>
      <c r="D2906">
        <f t="shared" si="182"/>
        <v>0.90636704119850187</v>
      </c>
      <c r="E2906" s="3">
        <f t="shared" si="183"/>
        <v>0.90546067415730336</v>
      </c>
    </row>
    <row r="2907" spans="1:5" x14ac:dyDescent="0.3">
      <c r="A2907">
        <v>3205</v>
      </c>
      <c r="B2907">
        <f t="shared" si="180"/>
        <v>0.999</v>
      </c>
      <c r="C2907">
        <f t="shared" si="181"/>
        <v>10.683333333333334</v>
      </c>
      <c r="D2907">
        <f t="shared" si="182"/>
        <v>0.90639625585023398</v>
      </c>
      <c r="E2907" s="3">
        <f t="shared" si="183"/>
        <v>0.90548985959438377</v>
      </c>
    </row>
    <row r="2908" spans="1:5" x14ac:dyDescent="0.3">
      <c r="A2908">
        <v>3206</v>
      </c>
      <c r="B2908">
        <f t="shared" si="180"/>
        <v>0.999</v>
      </c>
      <c r="C2908">
        <f t="shared" si="181"/>
        <v>10.686666666666667</v>
      </c>
      <c r="D2908">
        <f t="shared" si="182"/>
        <v>0.90642545227698068</v>
      </c>
      <c r="E2908" s="3">
        <f t="shared" si="183"/>
        <v>0.90551902682470375</v>
      </c>
    </row>
    <row r="2909" spans="1:5" x14ac:dyDescent="0.3">
      <c r="A2909">
        <v>3207</v>
      </c>
      <c r="B2909">
        <f t="shared" si="180"/>
        <v>0.999</v>
      </c>
      <c r="C2909">
        <f t="shared" si="181"/>
        <v>10.69</v>
      </c>
      <c r="D2909">
        <f t="shared" si="182"/>
        <v>0.90645463049579045</v>
      </c>
      <c r="E2909" s="3">
        <f t="shared" si="183"/>
        <v>0.90554817586529468</v>
      </c>
    </row>
    <row r="2910" spans="1:5" x14ac:dyDescent="0.3">
      <c r="A2910">
        <v>3208</v>
      </c>
      <c r="B2910">
        <f t="shared" si="180"/>
        <v>0.999</v>
      </c>
      <c r="C2910">
        <f t="shared" si="181"/>
        <v>10.693333333333333</v>
      </c>
      <c r="D2910">
        <f t="shared" si="182"/>
        <v>0.90648379052369077</v>
      </c>
      <c r="E2910" s="3">
        <f t="shared" si="183"/>
        <v>0.90557730673316705</v>
      </c>
    </row>
    <row r="2911" spans="1:5" x14ac:dyDescent="0.3">
      <c r="A2911">
        <v>3209</v>
      </c>
      <c r="B2911">
        <f t="shared" si="180"/>
        <v>0.999</v>
      </c>
      <c r="C2911">
        <f t="shared" si="181"/>
        <v>10.696666666666667</v>
      </c>
      <c r="D2911">
        <f t="shared" si="182"/>
        <v>0.90651293237768771</v>
      </c>
      <c r="E2911" s="3">
        <f t="shared" si="183"/>
        <v>0.90560641944531006</v>
      </c>
    </row>
    <row r="2912" spans="1:5" x14ac:dyDescent="0.3">
      <c r="A2912">
        <v>3210</v>
      </c>
      <c r="B2912">
        <f t="shared" si="180"/>
        <v>0.999</v>
      </c>
      <c r="C2912">
        <f t="shared" si="181"/>
        <v>10.7</v>
      </c>
      <c r="D2912">
        <f t="shared" si="182"/>
        <v>0.90654205607476634</v>
      </c>
      <c r="E2912" s="3">
        <f t="shared" si="183"/>
        <v>0.90563551401869158</v>
      </c>
    </row>
    <row r="2913" spans="1:5" x14ac:dyDescent="0.3">
      <c r="A2913">
        <v>3211</v>
      </c>
      <c r="B2913">
        <f t="shared" si="180"/>
        <v>0.999</v>
      </c>
      <c r="C2913">
        <f t="shared" si="181"/>
        <v>10.703333333333333</v>
      </c>
      <c r="D2913">
        <f t="shared" si="182"/>
        <v>0.90657116163189033</v>
      </c>
      <c r="E2913" s="3">
        <f t="shared" si="183"/>
        <v>0.90566459047025849</v>
      </c>
    </row>
    <row r="2914" spans="1:5" x14ac:dyDescent="0.3">
      <c r="A2914">
        <v>3212</v>
      </c>
      <c r="B2914">
        <f t="shared" si="180"/>
        <v>0.999</v>
      </c>
      <c r="C2914">
        <f t="shared" si="181"/>
        <v>10.706666666666667</v>
      </c>
      <c r="D2914">
        <f t="shared" si="182"/>
        <v>0.90660024906600245</v>
      </c>
      <c r="E2914" s="3">
        <f t="shared" si="183"/>
        <v>0.90569364881693648</v>
      </c>
    </row>
    <row r="2915" spans="1:5" x14ac:dyDescent="0.3">
      <c r="A2915">
        <v>3213</v>
      </c>
      <c r="B2915">
        <f t="shared" si="180"/>
        <v>0.999</v>
      </c>
      <c r="C2915">
        <f t="shared" si="181"/>
        <v>10.71</v>
      </c>
      <c r="D2915">
        <f t="shared" si="182"/>
        <v>0.90662931839402428</v>
      </c>
      <c r="E2915" s="3">
        <f t="shared" si="183"/>
        <v>0.90572268907563025</v>
      </c>
    </row>
    <row r="2916" spans="1:5" x14ac:dyDescent="0.3">
      <c r="A2916">
        <v>3214</v>
      </c>
      <c r="B2916">
        <f t="shared" si="180"/>
        <v>0.999</v>
      </c>
      <c r="C2916">
        <f t="shared" si="181"/>
        <v>10.713333333333333</v>
      </c>
      <c r="D2916">
        <f t="shared" si="182"/>
        <v>0.90665836963285629</v>
      </c>
      <c r="E2916" s="3">
        <f t="shared" si="183"/>
        <v>0.9057517112632234</v>
      </c>
    </row>
    <row r="2917" spans="1:5" x14ac:dyDescent="0.3">
      <c r="A2917">
        <v>3215</v>
      </c>
      <c r="B2917">
        <f t="shared" si="180"/>
        <v>0.999</v>
      </c>
      <c r="C2917">
        <f t="shared" si="181"/>
        <v>10.716666666666667</v>
      </c>
      <c r="D2917">
        <f t="shared" si="182"/>
        <v>0.90668740279937787</v>
      </c>
      <c r="E2917" s="3">
        <f t="shared" si="183"/>
        <v>0.90578071539657845</v>
      </c>
    </row>
    <row r="2918" spans="1:5" x14ac:dyDescent="0.3">
      <c r="A2918">
        <v>3216</v>
      </c>
      <c r="B2918">
        <f t="shared" si="180"/>
        <v>0.999</v>
      </c>
      <c r="C2918">
        <f t="shared" si="181"/>
        <v>10.72</v>
      </c>
      <c r="D2918">
        <f t="shared" si="182"/>
        <v>0.90671641791044777</v>
      </c>
      <c r="E2918" s="3">
        <f t="shared" si="183"/>
        <v>0.90580970149253737</v>
      </c>
    </row>
    <row r="2919" spans="1:5" x14ac:dyDescent="0.3">
      <c r="A2919">
        <v>3217</v>
      </c>
      <c r="B2919">
        <f t="shared" si="180"/>
        <v>0.999</v>
      </c>
      <c r="C2919">
        <f t="shared" si="181"/>
        <v>10.723333333333333</v>
      </c>
      <c r="D2919">
        <f t="shared" si="182"/>
        <v>0.90674541498290329</v>
      </c>
      <c r="E2919" s="3">
        <f t="shared" si="183"/>
        <v>0.90583866956792036</v>
      </c>
    </row>
    <row r="2920" spans="1:5" x14ac:dyDescent="0.3">
      <c r="A2920">
        <v>3218</v>
      </c>
      <c r="B2920">
        <f t="shared" si="180"/>
        <v>0.999</v>
      </c>
      <c r="C2920">
        <f t="shared" si="181"/>
        <v>10.726666666666667</v>
      </c>
      <c r="D2920">
        <f t="shared" si="182"/>
        <v>0.90677439403356119</v>
      </c>
      <c r="E2920" s="3">
        <f t="shared" si="183"/>
        <v>0.90586761963952767</v>
      </c>
    </row>
    <row r="2921" spans="1:5" x14ac:dyDescent="0.3">
      <c r="A2921">
        <v>3219</v>
      </c>
      <c r="B2921">
        <f t="shared" si="180"/>
        <v>0.999</v>
      </c>
      <c r="C2921">
        <f t="shared" si="181"/>
        <v>10.73</v>
      </c>
      <c r="D2921">
        <f t="shared" si="182"/>
        <v>0.90680335507921717</v>
      </c>
      <c r="E2921" s="3">
        <f t="shared" si="183"/>
        <v>0.90589655172413797</v>
      </c>
    </row>
    <row r="2922" spans="1:5" x14ac:dyDescent="0.3">
      <c r="A2922">
        <v>3220</v>
      </c>
      <c r="B2922">
        <f t="shared" si="180"/>
        <v>0.999</v>
      </c>
      <c r="C2922">
        <f t="shared" si="181"/>
        <v>10.733333333333333</v>
      </c>
      <c r="D2922">
        <f t="shared" si="182"/>
        <v>0.90683229813664601</v>
      </c>
      <c r="E2922" s="3">
        <f t="shared" si="183"/>
        <v>0.90592546583850941</v>
      </c>
    </row>
    <row r="2923" spans="1:5" x14ac:dyDescent="0.3">
      <c r="A2923">
        <v>3221</v>
      </c>
      <c r="B2923">
        <f t="shared" si="180"/>
        <v>0.999</v>
      </c>
      <c r="C2923">
        <f t="shared" si="181"/>
        <v>10.736666666666666</v>
      </c>
      <c r="D2923">
        <f t="shared" si="182"/>
        <v>0.90686122322260165</v>
      </c>
      <c r="E2923" s="3">
        <f t="shared" si="183"/>
        <v>0.90595436199937907</v>
      </c>
    </row>
    <row r="2924" spans="1:5" x14ac:dyDescent="0.3">
      <c r="A2924">
        <v>3222</v>
      </c>
      <c r="B2924">
        <f t="shared" si="180"/>
        <v>0.999</v>
      </c>
      <c r="C2924">
        <f t="shared" si="181"/>
        <v>10.74</v>
      </c>
      <c r="D2924">
        <f t="shared" si="182"/>
        <v>0.90689013035381749</v>
      </c>
      <c r="E2924" s="3">
        <f t="shared" si="183"/>
        <v>0.90598324022346366</v>
      </c>
    </row>
    <row r="2925" spans="1:5" x14ac:dyDescent="0.3">
      <c r="A2925">
        <v>3223</v>
      </c>
      <c r="B2925">
        <f t="shared" si="180"/>
        <v>0.999</v>
      </c>
      <c r="C2925">
        <f t="shared" si="181"/>
        <v>10.743333333333334</v>
      </c>
      <c r="D2925">
        <f t="shared" si="182"/>
        <v>0.90691901954700593</v>
      </c>
      <c r="E2925" s="3">
        <f t="shared" si="183"/>
        <v>0.90601210052745895</v>
      </c>
    </row>
    <row r="2926" spans="1:5" x14ac:dyDescent="0.3">
      <c r="A2926">
        <v>3224</v>
      </c>
      <c r="B2926">
        <f t="shared" si="180"/>
        <v>0.999</v>
      </c>
      <c r="C2926">
        <f t="shared" si="181"/>
        <v>10.746666666666666</v>
      </c>
      <c r="D2926">
        <f t="shared" si="182"/>
        <v>0.90694789081885852</v>
      </c>
      <c r="E2926" s="3">
        <f t="shared" si="183"/>
        <v>0.90604094292803961</v>
      </c>
    </row>
    <row r="2927" spans="1:5" x14ac:dyDescent="0.3">
      <c r="A2927">
        <v>3225</v>
      </c>
      <c r="B2927">
        <f t="shared" si="180"/>
        <v>0.999</v>
      </c>
      <c r="C2927">
        <f t="shared" si="181"/>
        <v>10.75</v>
      </c>
      <c r="D2927">
        <f t="shared" si="182"/>
        <v>0.90697674418604646</v>
      </c>
      <c r="E2927" s="3">
        <f t="shared" si="183"/>
        <v>0.90606976744186041</v>
      </c>
    </row>
    <row r="2928" spans="1:5" x14ac:dyDescent="0.3">
      <c r="A2928">
        <v>3226</v>
      </c>
      <c r="B2928">
        <f t="shared" si="180"/>
        <v>0.999</v>
      </c>
      <c r="C2928">
        <f t="shared" si="181"/>
        <v>10.753333333333334</v>
      </c>
      <c r="D2928">
        <f t="shared" si="182"/>
        <v>0.90700557966522011</v>
      </c>
      <c r="E2928" s="3">
        <f t="shared" si="183"/>
        <v>0.90609857408555494</v>
      </c>
    </row>
    <row r="2929" spans="1:5" x14ac:dyDescent="0.3">
      <c r="A2929">
        <v>3227</v>
      </c>
      <c r="B2929">
        <f t="shared" si="180"/>
        <v>0.999</v>
      </c>
      <c r="C2929">
        <f t="shared" si="181"/>
        <v>10.756666666666666</v>
      </c>
      <c r="D2929">
        <f t="shared" si="182"/>
        <v>0.90703439727300894</v>
      </c>
      <c r="E2929" s="3">
        <f t="shared" si="183"/>
        <v>0.90612736287573592</v>
      </c>
    </row>
    <row r="2930" spans="1:5" x14ac:dyDescent="0.3">
      <c r="A2930">
        <v>3228</v>
      </c>
      <c r="B2930">
        <f t="shared" si="180"/>
        <v>0.999</v>
      </c>
      <c r="C2930">
        <f t="shared" si="181"/>
        <v>10.76</v>
      </c>
      <c r="D2930">
        <f t="shared" si="182"/>
        <v>0.90706319702602234</v>
      </c>
      <c r="E2930" s="3">
        <f t="shared" si="183"/>
        <v>0.90615613382899629</v>
      </c>
    </row>
    <row r="2931" spans="1:5" x14ac:dyDescent="0.3">
      <c r="A2931">
        <v>3229</v>
      </c>
      <c r="B2931">
        <f t="shared" si="180"/>
        <v>0.999</v>
      </c>
      <c r="C2931">
        <f t="shared" si="181"/>
        <v>10.763333333333334</v>
      </c>
      <c r="D2931">
        <f t="shared" si="182"/>
        <v>0.90709197894084859</v>
      </c>
      <c r="E2931" s="3">
        <f t="shared" si="183"/>
        <v>0.90618488696190769</v>
      </c>
    </row>
    <row r="2932" spans="1:5" x14ac:dyDescent="0.3">
      <c r="A2932">
        <v>3230</v>
      </c>
      <c r="B2932">
        <f t="shared" si="180"/>
        <v>0.999</v>
      </c>
      <c r="C2932">
        <f t="shared" si="181"/>
        <v>10.766666666666667</v>
      </c>
      <c r="D2932">
        <f t="shared" si="182"/>
        <v>0.90712074303405577</v>
      </c>
      <c r="E2932" s="3">
        <f t="shared" si="183"/>
        <v>0.90621362229102176</v>
      </c>
    </row>
    <row r="2933" spans="1:5" x14ac:dyDescent="0.3">
      <c r="A2933">
        <v>3231</v>
      </c>
      <c r="B2933">
        <f t="shared" si="180"/>
        <v>0.999</v>
      </c>
      <c r="C2933">
        <f t="shared" si="181"/>
        <v>10.77</v>
      </c>
      <c r="D2933">
        <f t="shared" si="182"/>
        <v>0.9071494893221913</v>
      </c>
      <c r="E2933" s="3">
        <f t="shared" si="183"/>
        <v>0.90624233983286906</v>
      </c>
    </row>
    <row r="2934" spans="1:5" x14ac:dyDescent="0.3">
      <c r="A2934">
        <v>3232</v>
      </c>
      <c r="B2934">
        <f t="shared" si="180"/>
        <v>0.999</v>
      </c>
      <c r="C2934">
        <f t="shared" si="181"/>
        <v>10.773333333333333</v>
      </c>
      <c r="D2934">
        <f t="shared" si="182"/>
        <v>0.90717821782178221</v>
      </c>
      <c r="E2934" s="3">
        <f t="shared" si="183"/>
        <v>0.90627103960396038</v>
      </c>
    </row>
    <row r="2935" spans="1:5" x14ac:dyDescent="0.3">
      <c r="A2935">
        <v>3233</v>
      </c>
      <c r="B2935">
        <f t="shared" si="180"/>
        <v>0.999</v>
      </c>
      <c r="C2935">
        <f t="shared" si="181"/>
        <v>10.776666666666667</v>
      </c>
      <c r="D2935">
        <f t="shared" si="182"/>
        <v>0.90720692854933493</v>
      </c>
      <c r="E2935" s="3">
        <f t="shared" si="183"/>
        <v>0.90629972162078565</v>
      </c>
    </row>
    <row r="2936" spans="1:5" x14ac:dyDescent="0.3">
      <c r="A2936">
        <v>3234</v>
      </c>
      <c r="B2936">
        <f t="shared" si="180"/>
        <v>0.999</v>
      </c>
      <c r="C2936">
        <f t="shared" si="181"/>
        <v>10.78</v>
      </c>
      <c r="D2936">
        <f t="shared" si="182"/>
        <v>0.90723562152133586</v>
      </c>
      <c r="E2936" s="3">
        <f t="shared" si="183"/>
        <v>0.90632838589981457</v>
      </c>
    </row>
    <row r="2937" spans="1:5" x14ac:dyDescent="0.3">
      <c r="A2937">
        <v>3235</v>
      </c>
      <c r="B2937">
        <f t="shared" si="180"/>
        <v>0.999</v>
      </c>
      <c r="C2937">
        <f t="shared" si="181"/>
        <v>10.783333333333333</v>
      </c>
      <c r="D2937">
        <f t="shared" si="182"/>
        <v>0.90726429675425035</v>
      </c>
      <c r="E2937" s="3">
        <f t="shared" si="183"/>
        <v>0.9063570324574961</v>
      </c>
    </row>
    <row r="2938" spans="1:5" x14ac:dyDescent="0.3">
      <c r="A2938">
        <v>3236</v>
      </c>
      <c r="B2938">
        <f t="shared" si="180"/>
        <v>0.999</v>
      </c>
      <c r="C2938">
        <f t="shared" si="181"/>
        <v>10.786666666666667</v>
      </c>
      <c r="D2938">
        <f t="shared" si="182"/>
        <v>0.90729295426452405</v>
      </c>
      <c r="E2938" s="3">
        <f t="shared" si="183"/>
        <v>0.90638566131025955</v>
      </c>
    </row>
    <row r="2939" spans="1:5" x14ac:dyDescent="0.3">
      <c r="A2939">
        <v>3237</v>
      </c>
      <c r="B2939">
        <f t="shared" si="180"/>
        <v>0.999</v>
      </c>
      <c r="C2939">
        <f t="shared" si="181"/>
        <v>10.79</v>
      </c>
      <c r="D2939">
        <f t="shared" si="182"/>
        <v>0.90732159406858204</v>
      </c>
      <c r="E2939" s="3">
        <f t="shared" si="183"/>
        <v>0.90641427247451345</v>
      </c>
    </row>
    <row r="2940" spans="1:5" x14ac:dyDescent="0.3">
      <c r="A2940">
        <v>3238</v>
      </c>
      <c r="B2940">
        <f t="shared" si="180"/>
        <v>0.999</v>
      </c>
      <c r="C2940">
        <f t="shared" si="181"/>
        <v>10.793333333333333</v>
      </c>
      <c r="D2940">
        <f t="shared" si="182"/>
        <v>0.90735021618282885</v>
      </c>
      <c r="E2940" s="3">
        <f t="shared" si="183"/>
        <v>0.90644286596664603</v>
      </c>
    </row>
    <row r="2941" spans="1:5" x14ac:dyDescent="0.3">
      <c r="A2941">
        <v>3239</v>
      </c>
      <c r="B2941">
        <f t="shared" si="180"/>
        <v>0.999</v>
      </c>
      <c r="C2941">
        <f t="shared" si="181"/>
        <v>10.796666666666667</v>
      </c>
      <c r="D2941">
        <f t="shared" si="182"/>
        <v>0.90737882062364927</v>
      </c>
      <c r="E2941" s="3">
        <f t="shared" si="183"/>
        <v>0.90647144180302563</v>
      </c>
    </row>
    <row r="2942" spans="1:5" x14ac:dyDescent="0.3">
      <c r="A2942">
        <v>3240</v>
      </c>
      <c r="B2942">
        <f t="shared" si="180"/>
        <v>0.999</v>
      </c>
      <c r="C2942">
        <f t="shared" si="181"/>
        <v>10.8</v>
      </c>
      <c r="D2942">
        <f t="shared" si="182"/>
        <v>0.90740740740740744</v>
      </c>
      <c r="E2942" s="3">
        <f t="shared" si="183"/>
        <v>0.90650000000000008</v>
      </c>
    </row>
    <row r="2943" spans="1:5" x14ac:dyDescent="0.3">
      <c r="A2943">
        <v>3241</v>
      </c>
      <c r="B2943">
        <f t="shared" si="180"/>
        <v>0.999</v>
      </c>
      <c r="C2943">
        <f t="shared" si="181"/>
        <v>10.803333333333333</v>
      </c>
      <c r="D2943">
        <f t="shared" si="182"/>
        <v>0.90743597655044739</v>
      </c>
      <c r="E2943" s="3">
        <f t="shared" si="183"/>
        <v>0.90652854057389698</v>
      </c>
    </row>
    <row r="2944" spans="1:5" x14ac:dyDescent="0.3">
      <c r="A2944">
        <v>3242</v>
      </c>
      <c r="B2944">
        <f t="shared" si="180"/>
        <v>0.999</v>
      </c>
      <c r="C2944">
        <f t="shared" si="181"/>
        <v>10.806666666666667</v>
      </c>
      <c r="D2944">
        <f t="shared" si="182"/>
        <v>0.90746452806909317</v>
      </c>
      <c r="E2944" s="3">
        <f t="shared" si="183"/>
        <v>0.90655706354102406</v>
      </c>
    </row>
    <row r="2945" spans="1:5" x14ac:dyDescent="0.3">
      <c r="A2945">
        <v>3243</v>
      </c>
      <c r="B2945">
        <f t="shared" si="180"/>
        <v>0.999</v>
      </c>
      <c r="C2945">
        <f t="shared" si="181"/>
        <v>10.81</v>
      </c>
      <c r="D2945">
        <f t="shared" si="182"/>
        <v>0.90749306197964852</v>
      </c>
      <c r="E2945" s="3">
        <f t="shared" si="183"/>
        <v>0.90658556891766884</v>
      </c>
    </row>
    <row r="2946" spans="1:5" x14ac:dyDescent="0.3">
      <c r="A2946">
        <v>3244</v>
      </c>
      <c r="B2946">
        <f t="shared" si="180"/>
        <v>0.999</v>
      </c>
      <c r="C2946">
        <f t="shared" si="181"/>
        <v>10.813333333333333</v>
      </c>
      <c r="D2946">
        <f t="shared" si="182"/>
        <v>0.90752157829839708</v>
      </c>
      <c r="E2946" s="3">
        <f t="shared" si="183"/>
        <v>0.90661405672009865</v>
      </c>
    </row>
    <row r="2947" spans="1:5" x14ac:dyDescent="0.3">
      <c r="A2947">
        <v>3245</v>
      </c>
      <c r="B2947">
        <f t="shared" ref="B2947:B3010" si="184">(1-0.001)</f>
        <v>0.999</v>
      </c>
      <c r="C2947">
        <f t="shared" ref="C2947:C3010" si="185">A2947/300</f>
        <v>10.816666666666666</v>
      </c>
      <c r="D2947">
        <f t="shared" ref="D2947:D3010" si="186">(C2947-1)/C2947</f>
        <v>0.90755007704160251</v>
      </c>
      <c r="E2947" s="3">
        <f t="shared" ref="E2947:E3010" si="187">D2947*B2947</f>
        <v>0.90664252696456094</v>
      </c>
    </row>
    <row r="2948" spans="1:5" x14ac:dyDescent="0.3">
      <c r="A2948">
        <v>3246</v>
      </c>
      <c r="B2948">
        <f t="shared" si="184"/>
        <v>0.999</v>
      </c>
      <c r="C2948">
        <f t="shared" si="185"/>
        <v>10.82</v>
      </c>
      <c r="D2948">
        <f t="shared" si="186"/>
        <v>0.90757855822550837</v>
      </c>
      <c r="E2948" s="3">
        <f t="shared" si="187"/>
        <v>0.90667097966728283</v>
      </c>
    </row>
    <row r="2949" spans="1:5" x14ac:dyDescent="0.3">
      <c r="A2949">
        <v>3247</v>
      </c>
      <c r="B2949">
        <f t="shared" si="184"/>
        <v>0.999</v>
      </c>
      <c r="C2949">
        <f t="shared" si="185"/>
        <v>10.823333333333334</v>
      </c>
      <c r="D2949">
        <f t="shared" si="186"/>
        <v>0.90760702186633813</v>
      </c>
      <c r="E2949" s="3">
        <f t="shared" si="187"/>
        <v>0.90669941484447181</v>
      </c>
    </row>
    <row r="2950" spans="1:5" x14ac:dyDescent="0.3">
      <c r="A2950">
        <v>3248</v>
      </c>
      <c r="B2950">
        <f t="shared" si="184"/>
        <v>0.999</v>
      </c>
      <c r="C2950">
        <f t="shared" si="185"/>
        <v>10.826666666666666</v>
      </c>
      <c r="D2950">
        <f t="shared" si="186"/>
        <v>0.9076354679802956</v>
      </c>
      <c r="E2950" s="3">
        <f t="shared" si="187"/>
        <v>0.90672783251231526</v>
      </c>
    </row>
    <row r="2951" spans="1:5" x14ac:dyDescent="0.3">
      <c r="A2951">
        <v>3249</v>
      </c>
      <c r="B2951">
        <f t="shared" si="184"/>
        <v>0.999</v>
      </c>
      <c r="C2951">
        <f t="shared" si="185"/>
        <v>10.83</v>
      </c>
      <c r="D2951">
        <f t="shared" si="186"/>
        <v>0.90766389658356417</v>
      </c>
      <c r="E2951" s="3">
        <f t="shared" si="187"/>
        <v>0.90675623268698058</v>
      </c>
    </row>
    <row r="2952" spans="1:5" x14ac:dyDescent="0.3">
      <c r="A2952">
        <v>3250</v>
      </c>
      <c r="B2952">
        <f t="shared" si="184"/>
        <v>0.999</v>
      </c>
      <c r="C2952">
        <f t="shared" si="185"/>
        <v>10.833333333333334</v>
      </c>
      <c r="D2952">
        <f t="shared" si="186"/>
        <v>0.90769230769230769</v>
      </c>
      <c r="E2952" s="3">
        <f t="shared" si="187"/>
        <v>0.90678461538461541</v>
      </c>
    </row>
    <row r="2953" spans="1:5" x14ac:dyDescent="0.3">
      <c r="A2953">
        <v>3251</v>
      </c>
      <c r="B2953">
        <f t="shared" si="184"/>
        <v>0.999</v>
      </c>
      <c r="C2953">
        <f t="shared" si="185"/>
        <v>10.836666666666666</v>
      </c>
      <c r="D2953">
        <f t="shared" si="186"/>
        <v>0.90772070132266991</v>
      </c>
      <c r="E2953" s="3">
        <f t="shared" si="187"/>
        <v>0.90681298062134719</v>
      </c>
    </row>
    <row r="2954" spans="1:5" x14ac:dyDescent="0.3">
      <c r="A2954">
        <v>3252</v>
      </c>
      <c r="B2954">
        <f t="shared" si="184"/>
        <v>0.999</v>
      </c>
      <c r="C2954">
        <f t="shared" si="185"/>
        <v>10.84</v>
      </c>
      <c r="D2954">
        <f t="shared" si="186"/>
        <v>0.90774907749077494</v>
      </c>
      <c r="E2954" s="3">
        <f t="shared" si="187"/>
        <v>0.90684132841328413</v>
      </c>
    </row>
    <row r="2955" spans="1:5" x14ac:dyDescent="0.3">
      <c r="A2955">
        <v>3253</v>
      </c>
      <c r="B2955">
        <f t="shared" si="184"/>
        <v>0.999</v>
      </c>
      <c r="C2955">
        <f t="shared" si="185"/>
        <v>10.843333333333334</v>
      </c>
      <c r="D2955">
        <f t="shared" si="186"/>
        <v>0.90777743621272666</v>
      </c>
      <c r="E2955" s="3">
        <f t="shared" si="187"/>
        <v>0.90686965877651393</v>
      </c>
    </row>
    <row r="2956" spans="1:5" x14ac:dyDescent="0.3">
      <c r="A2956">
        <v>3254</v>
      </c>
      <c r="B2956">
        <f t="shared" si="184"/>
        <v>0.999</v>
      </c>
      <c r="C2956">
        <f t="shared" si="185"/>
        <v>10.846666666666666</v>
      </c>
      <c r="D2956">
        <f t="shared" si="186"/>
        <v>0.90780577750460967</v>
      </c>
      <c r="E2956" s="3">
        <f t="shared" si="187"/>
        <v>0.90689797172710507</v>
      </c>
    </row>
    <row r="2957" spans="1:5" x14ac:dyDescent="0.3">
      <c r="A2957">
        <v>3255</v>
      </c>
      <c r="B2957">
        <f t="shared" si="184"/>
        <v>0.999</v>
      </c>
      <c r="C2957">
        <f t="shared" si="185"/>
        <v>10.85</v>
      </c>
      <c r="D2957">
        <f t="shared" si="186"/>
        <v>0.90783410138248843</v>
      </c>
      <c r="E2957" s="3">
        <f t="shared" si="187"/>
        <v>0.90692626728110592</v>
      </c>
    </row>
    <row r="2958" spans="1:5" x14ac:dyDescent="0.3">
      <c r="A2958">
        <v>3256</v>
      </c>
      <c r="B2958">
        <f t="shared" si="184"/>
        <v>0.999</v>
      </c>
      <c r="C2958">
        <f t="shared" si="185"/>
        <v>10.853333333333333</v>
      </c>
      <c r="D2958">
        <f t="shared" si="186"/>
        <v>0.90786240786240791</v>
      </c>
      <c r="E2958" s="3">
        <f t="shared" si="187"/>
        <v>0.90695454545454546</v>
      </c>
    </row>
    <row r="2959" spans="1:5" x14ac:dyDescent="0.3">
      <c r="A2959">
        <v>3257</v>
      </c>
      <c r="B2959">
        <f t="shared" si="184"/>
        <v>0.999</v>
      </c>
      <c r="C2959">
        <f t="shared" si="185"/>
        <v>10.856666666666667</v>
      </c>
      <c r="D2959">
        <f t="shared" si="186"/>
        <v>0.90789069696039304</v>
      </c>
      <c r="E2959" s="3">
        <f t="shared" si="187"/>
        <v>0.90698280626343264</v>
      </c>
    </row>
    <row r="2960" spans="1:5" x14ac:dyDescent="0.3">
      <c r="A2960">
        <v>3258</v>
      </c>
      <c r="B2960">
        <f t="shared" si="184"/>
        <v>0.999</v>
      </c>
      <c r="C2960">
        <f t="shared" si="185"/>
        <v>10.86</v>
      </c>
      <c r="D2960">
        <f t="shared" si="186"/>
        <v>0.90791896869244937</v>
      </c>
      <c r="E2960" s="3">
        <f t="shared" si="187"/>
        <v>0.9070110497237569</v>
      </c>
    </row>
    <row r="2961" spans="1:5" x14ac:dyDescent="0.3">
      <c r="A2961">
        <v>3259</v>
      </c>
      <c r="B2961">
        <f t="shared" si="184"/>
        <v>0.999</v>
      </c>
      <c r="C2961">
        <f t="shared" si="185"/>
        <v>10.863333333333333</v>
      </c>
      <c r="D2961">
        <f t="shared" si="186"/>
        <v>0.90794722307456277</v>
      </c>
      <c r="E2961" s="3">
        <f t="shared" si="187"/>
        <v>0.90703927585148825</v>
      </c>
    </row>
    <row r="2962" spans="1:5" x14ac:dyDescent="0.3">
      <c r="A2962">
        <v>3260</v>
      </c>
      <c r="B2962">
        <f t="shared" si="184"/>
        <v>0.999</v>
      </c>
      <c r="C2962">
        <f t="shared" si="185"/>
        <v>10.866666666666667</v>
      </c>
      <c r="D2962">
        <f t="shared" si="186"/>
        <v>0.90797546012269936</v>
      </c>
      <c r="E2962" s="3">
        <f t="shared" si="187"/>
        <v>0.9070674846625767</v>
      </c>
    </row>
    <row r="2963" spans="1:5" x14ac:dyDescent="0.3">
      <c r="A2963">
        <v>3261</v>
      </c>
      <c r="B2963">
        <f t="shared" si="184"/>
        <v>0.999</v>
      </c>
      <c r="C2963">
        <f t="shared" si="185"/>
        <v>10.87</v>
      </c>
      <c r="D2963">
        <f t="shared" si="186"/>
        <v>0.90800367985280583</v>
      </c>
      <c r="E2963" s="3">
        <f t="shared" si="187"/>
        <v>0.90709567617295306</v>
      </c>
    </row>
    <row r="2964" spans="1:5" x14ac:dyDescent="0.3">
      <c r="A2964">
        <v>3262</v>
      </c>
      <c r="B2964">
        <f t="shared" si="184"/>
        <v>0.999</v>
      </c>
      <c r="C2964">
        <f t="shared" si="185"/>
        <v>10.873333333333333</v>
      </c>
      <c r="D2964">
        <f t="shared" si="186"/>
        <v>0.90803188228080933</v>
      </c>
      <c r="E2964" s="3">
        <f t="shared" si="187"/>
        <v>0.9071238503985285</v>
      </c>
    </row>
    <row r="2965" spans="1:5" x14ac:dyDescent="0.3">
      <c r="A2965">
        <v>3263</v>
      </c>
      <c r="B2965">
        <f t="shared" si="184"/>
        <v>0.999</v>
      </c>
      <c r="C2965">
        <f t="shared" si="185"/>
        <v>10.876666666666667</v>
      </c>
      <c r="D2965">
        <f t="shared" si="186"/>
        <v>0.90806006742261725</v>
      </c>
      <c r="E2965" s="3">
        <f t="shared" si="187"/>
        <v>0.90715200735519463</v>
      </c>
    </row>
    <row r="2966" spans="1:5" x14ac:dyDescent="0.3">
      <c r="A2966">
        <v>3264</v>
      </c>
      <c r="B2966">
        <f t="shared" si="184"/>
        <v>0.999</v>
      </c>
      <c r="C2966">
        <f t="shared" si="185"/>
        <v>10.88</v>
      </c>
      <c r="D2966">
        <f t="shared" si="186"/>
        <v>0.90808823529411764</v>
      </c>
      <c r="E2966" s="3">
        <f t="shared" si="187"/>
        <v>0.90718014705882355</v>
      </c>
    </row>
    <row r="2967" spans="1:5" x14ac:dyDescent="0.3">
      <c r="A2967">
        <v>3265</v>
      </c>
      <c r="B2967">
        <f t="shared" si="184"/>
        <v>0.999</v>
      </c>
      <c r="C2967">
        <f t="shared" si="185"/>
        <v>10.883333333333333</v>
      </c>
      <c r="D2967">
        <f t="shared" si="186"/>
        <v>0.90811638591117916</v>
      </c>
      <c r="E2967" s="3">
        <f t="shared" si="187"/>
        <v>0.90720826952526801</v>
      </c>
    </row>
    <row r="2968" spans="1:5" x14ac:dyDescent="0.3">
      <c r="A2968">
        <v>3266</v>
      </c>
      <c r="B2968">
        <f t="shared" si="184"/>
        <v>0.999</v>
      </c>
      <c r="C2968">
        <f t="shared" si="185"/>
        <v>10.886666666666667</v>
      </c>
      <c r="D2968">
        <f t="shared" si="186"/>
        <v>0.9081445192896509</v>
      </c>
      <c r="E2968" s="3">
        <f t="shared" si="187"/>
        <v>0.90723637477036123</v>
      </c>
    </row>
    <row r="2969" spans="1:5" x14ac:dyDescent="0.3">
      <c r="A2969">
        <v>3267</v>
      </c>
      <c r="B2969">
        <f t="shared" si="184"/>
        <v>0.999</v>
      </c>
      <c r="C2969">
        <f t="shared" si="185"/>
        <v>10.89</v>
      </c>
      <c r="D2969">
        <f t="shared" si="186"/>
        <v>0.90817263544536275</v>
      </c>
      <c r="E2969" s="3">
        <f t="shared" si="187"/>
        <v>0.90726446280991735</v>
      </c>
    </row>
    <row r="2970" spans="1:5" x14ac:dyDescent="0.3">
      <c r="A2970">
        <v>3268</v>
      </c>
      <c r="B2970">
        <f t="shared" si="184"/>
        <v>0.999</v>
      </c>
      <c r="C2970">
        <f t="shared" si="185"/>
        <v>10.893333333333333</v>
      </c>
      <c r="D2970">
        <f t="shared" si="186"/>
        <v>0.90820073439412485</v>
      </c>
      <c r="E2970" s="3">
        <f t="shared" si="187"/>
        <v>0.90729253365973073</v>
      </c>
    </row>
    <row r="2971" spans="1:5" x14ac:dyDescent="0.3">
      <c r="A2971">
        <v>3269</v>
      </c>
      <c r="B2971">
        <f t="shared" si="184"/>
        <v>0.999</v>
      </c>
      <c r="C2971">
        <f t="shared" si="185"/>
        <v>10.896666666666667</v>
      </c>
      <c r="D2971">
        <f t="shared" si="186"/>
        <v>0.90822881615172835</v>
      </c>
      <c r="E2971" s="3">
        <f t="shared" si="187"/>
        <v>0.90732058733557663</v>
      </c>
    </row>
    <row r="2972" spans="1:5" x14ac:dyDescent="0.3">
      <c r="A2972">
        <v>3270</v>
      </c>
      <c r="B2972">
        <f t="shared" si="184"/>
        <v>0.999</v>
      </c>
      <c r="C2972">
        <f t="shared" si="185"/>
        <v>10.9</v>
      </c>
      <c r="D2972">
        <f t="shared" si="186"/>
        <v>0.90825688073394495</v>
      </c>
      <c r="E2972" s="3">
        <f t="shared" si="187"/>
        <v>0.90734862385321102</v>
      </c>
    </row>
    <row r="2973" spans="1:5" x14ac:dyDescent="0.3">
      <c r="A2973">
        <v>3271</v>
      </c>
      <c r="B2973">
        <f t="shared" si="184"/>
        <v>0.999</v>
      </c>
      <c r="C2973">
        <f t="shared" si="185"/>
        <v>10.903333333333334</v>
      </c>
      <c r="D2973">
        <f t="shared" si="186"/>
        <v>0.90828492815652706</v>
      </c>
      <c r="E2973" s="3">
        <f t="shared" si="187"/>
        <v>0.90737664322837053</v>
      </c>
    </row>
    <row r="2974" spans="1:5" x14ac:dyDescent="0.3">
      <c r="A2974">
        <v>3272</v>
      </c>
      <c r="B2974">
        <f t="shared" si="184"/>
        <v>0.999</v>
      </c>
      <c r="C2974">
        <f t="shared" si="185"/>
        <v>10.906666666666666</v>
      </c>
      <c r="D2974">
        <f t="shared" si="186"/>
        <v>0.90831295843520787</v>
      </c>
      <c r="E2974" s="3">
        <f t="shared" si="187"/>
        <v>0.90740464547677269</v>
      </c>
    </row>
    <row r="2975" spans="1:5" x14ac:dyDescent="0.3">
      <c r="A2975">
        <v>3273</v>
      </c>
      <c r="B2975">
        <f t="shared" si="184"/>
        <v>0.999</v>
      </c>
      <c r="C2975">
        <f t="shared" si="185"/>
        <v>10.91</v>
      </c>
      <c r="D2975">
        <f t="shared" si="186"/>
        <v>0.90834097158570115</v>
      </c>
      <c r="E2975" s="3">
        <f t="shared" si="187"/>
        <v>0.9074326306141155</v>
      </c>
    </row>
    <row r="2976" spans="1:5" x14ac:dyDescent="0.3">
      <c r="A2976">
        <v>3274</v>
      </c>
      <c r="B2976">
        <f t="shared" si="184"/>
        <v>0.999</v>
      </c>
      <c r="C2976">
        <f t="shared" si="185"/>
        <v>10.913333333333334</v>
      </c>
      <c r="D2976">
        <f t="shared" si="186"/>
        <v>0.9083689676237019</v>
      </c>
      <c r="E2976" s="3">
        <f t="shared" si="187"/>
        <v>0.9074605986560782</v>
      </c>
    </row>
    <row r="2977" spans="1:5" x14ac:dyDescent="0.3">
      <c r="A2977">
        <v>3275</v>
      </c>
      <c r="B2977">
        <f t="shared" si="184"/>
        <v>0.999</v>
      </c>
      <c r="C2977">
        <f t="shared" si="185"/>
        <v>10.916666666666666</v>
      </c>
      <c r="D2977">
        <f t="shared" si="186"/>
        <v>0.90839694656488545</v>
      </c>
      <c r="E2977" s="3">
        <f t="shared" si="187"/>
        <v>0.90748854961832059</v>
      </c>
    </row>
    <row r="2978" spans="1:5" x14ac:dyDescent="0.3">
      <c r="A2978">
        <v>3276</v>
      </c>
      <c r="B2978">
        <f t="shared" si="184"/>
        <v>0.999</v>
      </c>
      <c r="C2978">
        <f t="shared" si="185"/>
        <v>10.92</v>
      </c>
      <c r="D2978">
        <f t="shared" si="186"/>
        <v>0.90842490842490842</v>
      </c>
      <c r="E2978" s="3">
        <f t="shared" si="187"/>
        <v>0.90751648351648351</v>
      </c>
    </row>
    <row r="2979" spans="1:5" x14ac:dyDescent="0.3">
      <c r="A2979">
        <v>3277</v>
      </c>
      <c r="B2979">
        <f t="shared" si="184"/>
        <v>0.999</v>
      </c>
      <c r="C2979">
        <f t="shared" si="185"/>
        <v>10.923333333333334</v>
      </c>
      <c r="D2979">
        <f t="shared" si="186"/>
        <v>0.90845285321940805</v>
      </c>
      <c r="E2979" s="3">
        <f t="shared" si="187"/>
        <v>0.90754440036618866</v>
      </c>
    </row>
    <row r="2980" spans="1:5" x14ac:dyDescent="0.3">
      <c r="A2980">
        <v>3278</v>
      </c>
      <c r="B2980">
        <f t="shared" si="184"/>
        <v>0.999</v>
      </c>
      <c r="C2980">
        <f t="shared" si="185"/>
        <v>10.926666666666666</v>
      </c>
      <c r="D2980">
        <f t="shared" si="186"/>
        <v>0.90848078096400242</v>
      </c>
      <c r="E2980" s="3">
        <f t="shared" si="187"/>
        <v>0.90757230018303847</v>
      </c>
    </row>
    <row r="2981" spans="1:5" x14ac:dyDescent="0.3">
      <c r="A2981">
        <v>3279</v>
      </c>
      <c r="B2981">
        <f t="shared" si="184"/>
        <v>0.999</v>
      </c>
      <c r="C2981">
        <f t="shared" si="185"/>
        <v>10.93</v>
      </c>
      <c r="D2981">
        <f t="shared" si="186"/>
        <v>0.90850869167429094</v>
      </c>
      <c r="E2981" s="3">
        <f t="shared" si="187"/>
        <v>0.90760018298261669</v>
      </c>
    </row>
    <row r="2982" spans="1:5" x14ac:dyDescent="0.3">
      <c r="A2982">
        <v>3280</v>
      </c>
      <c r="B2982">
        <f t="shared" si="184"/>
        <v>0.999</v>
      </c>
      <c r="C2982">
        <f t="shared" si="185"/>
        <v>10.933333333333334</v>
      </c>
      <c r="D2982">
        <f t="shared" si="186"/>
        <v>0.90853658536585369</v>
      </c>
      <c r="E2982" s="3">
        <f t="shared" si="187"/>
        <v>0.90762804878048786</v>
      </c>
    </row>
    <row r="2983" spans="1:5" x14ac:dyDescent="0.3">
      <c r="A2983">
        <v>3281</v>
      </c>
      <c r="B2983">
        <f t="shared" si="184"/>
        <v>0.999</v>
      </c>
      <c r="C2983">
        <f t="shared" si="185"/>
        <v>10.936666666666667</v>
      </c>
      <c r="D2983">
        <f t="shared" si="186"/>
        <v>0.90856446205425179</v>
      </c>
      <c r="E2983" s="3">
        <f t="shared" si="187"/>
        <v>0.90765589759219756</v>
      </c>
    </row>
    <row r="2984" spans="1:5" x14ac:dyDescent="0.3">
      <c r="A2984">
        <v>3282</v>
      </c>
      <c r="B2984">
        <f t="shared" si="184"/>
        <v>0.999</v>
      </c>
      <c r="C2984">
        <f t="shared" si="185"/>
        <v>10.94</v>
      </c>
      <c r="D2984">
        <f t="shared" si="186"/>
        <v>0.90859232175502747</v>
      </c>
      <c r="E2984" s="3">
        <f t="shared" si="187"/>
        <v>0.90768372943327247</v>
      </c>
    </row>
    <row r="2985" spans="1:5" x14ac:dyDescent="0.3">
      <c r="A2985">
        <v>3283</v>
      </c>
      <c r="B2985">
        <f t="shared" si="184"/>
        <v>0.999</v>
      </c>
      <c r="C2985">
        <f t="shared" si="185"/>
        <v>10.943333333333333</v>
      </c>
      <c r="D2985">
        <f t="shared" si="186"/>
        <v>0.90862016448370397</v>
      </c>
      <c r="E2985" s="3">
        <f t="shared" si="187"/>
        <v>0.9077115443192203</v>
      </c>
    </row>
    <row r="2986" spans="1:5" x14ac:dyDescent="0.3">
      <c r="A2986">
        <v>3284</v>
      </c>
      <c r="B2986">
        <f t="shared" si="184"/>
        <v>0.999</v>
      </c>
      <c r="C2986">
        <f t="shared" si="185"/>
        <v>10.946666666666667</v>
      </c>
      <c r="D2986">
        <f t="shared" si="186"/>
        <v>0.90864799025578569</v>
      </c>
      <c r="E2986" s="3">
        <f t="shared" si="187"/>
        <v>0.90773934226552988</v>
      </c>
    </row>
    <row r="2987" spans="1:5" x14ac:dyDescent="0.3">
      <c r="A2987">
        <v>3285</v>
      </c>
      <c r="B2987">
        <f t="shared" si="184"/>
        <v>0.999</v>
      </c>
      <c r="C2987">
        <f t="shared" si="185"/>
        <v>10.95</v>
      </c>
      <c r="D2987">
        <f t="shared" si="186"/>
        <v>0.908675799086758</v>
      </c>
      <c r="E2987" s="3">
        <f t="shared" si="187"/>
        <v>0.90776712328767128</v>
      </c>
    </row>
    <row r="2988" spans="1:5" x14ac:dyDescent="0.3">
      <c r="A2988">
        <v>3286</v>
      </c>
      <c r="B2988">
        <f t="shared" si="184"/>
        <v>0.999</v>
      </c>
      <c r="C2988">
        <f t="shared" si="185"/>
        <v>10.953333333333333</v>
      </c>
      <c r="D2988">
        <f t="shared" si="186"/>
        <v>0.90870359099208764</v>
      </c>
      <c r="E2988" s="3">
        <f t="shared" si="187"/>
        <v>0.9077948874010956</v>
      </c>
    </row>
    <row r="2989" spans="1:5" x14ac:dyDescent="0.3">
      <c r="A2989">
        <v>3287</v>
      </c>
      <c r="B2989">
        <f t="shared" si="184"/>
        <v>0.999</v>
      </c>
      <c r="C2989">
        <f t="shared" si="185"/>
        <v>10.956666666666667</v>
      </c>
      <c r="D2989">
        <f t="shared" si="186"/>
        <v>0.90873136598722237</v>
      </c>
      <c r="E2989" s="3">
        <f t="shared" si="187"/>
        <v>0.90782263462123514</v>
      </c>
    </row>
    <row r="2990" spans="1:5" x14ac:dyDescent="0.3">
      <c r="A2990">
        <v>3288</v>
      </c>
      <c r="B2990">
        <f t="shared" si="184"/>
        <v>0.999</v>
      </c>
      <c r="C2990">
        <f t="shared" si="185"/>
        <v>10.96</v>
      </c>
      <c r="D2990">
        <f t="shared" si="186"/>
        <v>0.9087591240875913</v>
      </c>
      <c r="E2990" s="3">
        <f t="shared" si="187"/>
        <v>0.90785036496350369</v>
      </c>
    </row>
    <row r="2991" spans="1:5" x14ac:dyDescent="0.3">
      <c r="A2991">
        <v>3289</v>
      </c>
      <c r="B2991">
        <f t="shared" si="184"/>
        <v>0.999</v>
      </c>
      <c r="C2991">
        <f t="shared" si="185"/>
        <v>10.963333333333333</v>
      </c>
      <c r="D2991">
        <f t="shared" si="186"/>
        <v>0.90878686530860442</v>
      </c>
      <c r="E2991" s="3">
        <f t="shared" si="187"/>
        <v>0.90787807844329582</v>
      </c>
    </row>
    <row r="2992" spans="1:5" x14ac:dyDescent="0.3">
      <c r="A2992">
        <v>3290</v>
      </c>
      <c r="B2992">
        <f t="shared" si="184"/>
        <v>0.999</v>
      </c>
      <c r="C2992">
        <f t="shared" si="185"/>
        <v>10.966666666666667</v>
      </c>
      <c r="D2992">
        <f t="shared" si="186"/>
        <v>0.90881458966565354</v>
      </c>
      <c r="E2992" s="3">
        <f t="shared" si="187"/>
        <v>0.90790577507598791</v>
      </c>
    </row>
    <row r="2993" spans="1:5" x14ac:dyDescent="0.3">
      <c r="A2993">
        <v>3291</v>
      </c>
      <c r="B2993">
        <f t="shared" si="184"/>
        <v>0.999</v>
      </c>
      <c r="C2993">
        <f t="shared" si="185"/>
        <v>10.97</v>
      </c>
      <c r="D2993">
        <f t="shared" si="186"/>
        <v>0.90884229717411125</v>
      </c>
      <c r="E2993" s="3">
        <f t="shared" si="187"/>
        <v>0.90793345487693711</v>
      </c>
    </row>
    <row r="2994" spans="1:5" x14ac:dyDescent="0.3">
      <c r="A2994">
        <v>3292</v>
      </c>
      <c r="B2994">
        <f t="shared" si="184"/>
        <v>0.999</v>
      </c>
      <c r="C2994">
        <f t="shared" si="185"/>
        <v>10.973333333333333</v>
      </c>
      <c r="D2994">
        <f t="shared" si="186"/>
        <v>0.90886998784933171</v>
      </c>
      <c r="E2994" s="3">
        <f t="shared" si="187"/>
        <v>0.90796111786148237</v>
      </c>
    </row>
    <row r="2995" spans="1:5" x14ac:dyDescent="0.3">
      <c r="A2995">
        <v>3293</v>
      </c>
      <c r="B2995">
        <f t="shared" si="184"/>
        <v>0.999</v>
      </c>
      <c r="C2995">
        <f t="shared" si="185"/>
        <v>10.976666666666667</v>
      </c>
      <c r="D2995">
        <f t="shared" si="186"/>
        <v>0.90889766170665043</v>
      </c>
      <c r="E2995" s="3">
        <f t="shared" si="187"/>
        <v>0.90798876404494377</v>
      </c>
    </row>
    <row r="2996" spans="1:5" x14ac:dyDescent="0.3">
      <c r="A2996">
        <v>3294</v>
      </c>
      <c r="B2996">
        <f t="shared" si="184"/>
        <v>0.999</v>
      </c>
      <c r="C2996">
        <f t="shared" si="185"/>
        <v>10.98</v>
      </c>
      <c r="D2996">
        <f t="shared" si="186"/>
        <v>0.90892531876138438</v>
      </c>
      <c r="E2996" s="3">
        <f t="shared" si="187"/>
        <v>0.90801639344262297</v>
      </c>
    </row>
    <row r="2997" spans="1:5" x14ac:dyDescent="0.3">
      <c r="A2997">
        <v>3295</v>
      </c>
      <c r="B2997">
        <f t="shared" si="184"/>
        <v>0.999</v>
      </c>
      <c r="C2997">
        <f t="shared" si="185"/>
        <v>10.983333333333333</v>
      </c>
      <c r="D2997">
        <f t="shared" si="186"/>
        <v>0.90895295902883155</v>
      </c>
      <c r="E2997" s="3">
        <f t="shared" si="187"/>
        <v>0.90804400606980273</v>
      </c>
    </row>
    <row r="2998" spans="1:5" x14ac:dyDescent="0.3">
      <c r="A2998">
        <v>3296</v>
      </c>
      <c r="B2998">
        <f t="shared" si="184"/>
        <v>0.999</v>
      </c>
      <c r="C2998">
        <f t="shared" si="185"/>
        <v>10.986666666666666</v>
      </c>
      <c r="D2998">
        <f t="shared" si="186"/>
        <v>0.90898058252427183</v>
      </c>
      <c r="E2998" s="3">
        <f t="shared" si="187"/>
        <v>0.90807160194174752</v>
      </c>
    </row>
    <row r="2999" spans="1:5" x14ac:dyDescent="0.3">
      <c r="A2999">
        <v>3297</v>
      </c>
      <c r="B2999">
        <f t="shared" si="184"/>
        <v>0.999</v>
      </c>
      <c r="C2999">
        <f t="shared" si="185"/>
        <v>10.99</v>
      </c>
      <c r="D2999">
        <f t="shared" si="186"/>
        <v>0.90900818926296634</v>
      </c>
      <c r="E2999" s="3">
        <f t="shared" si="187"/>
        <v>0.90809918107370335</v>
      </c>
    </row>
    <row r="3000" spans="1:5" x14ac:dyDescent="0.3">
      <c r="A3000">
        <v>3298</v>
      </c>
      <c r="B3000">
        <f t="shared" si="184"/>
        <v>0.999</v>
      </c>
      <c r="C3000">
        <f t="shared" si="185"/>
        <v>10.993333333333334</v>
      </c>
      <c r="D3000">
        <f t="shared" si="186"/>
        <v>0.90903577926015766</v>
      </c>
      <c r="E3000" s="3">
        <f t="shared" si="187"/>
        <v>0.9081267434808975</v>
      </c>
    </row>
    <row r="3001" spans="1:5" x14ac:dyDescent="0.3">
      <c r="A3001">
        <v>3299</v>
      </c>
      <c r="B3001">
        <f t="shared" si="184"/>
        <v>0.999</v>
      </c>
      <c r="C3001">
        <f t="shared" si="185"/>
        <v>10.996666666666666</v>
      </c>
      <c r="D3001">
        <f t="shared" si="186"/>
        <v>0.90906335253107007</v>
      </c>
      <c r="E3001" s="3">
        <f t="shared" si="187"/>
        <v>0.90815428917853902</v>
      </c>
    </row>
    <row r="3002" spans="1:5" x14ac:dyDescent="0.3">
      <c r="A3002">
        <v>3300</v>
      </c>
      <c r="B3002">
        <f t="shared" si="184"/>
        <v>0.999</v>
      </c>
      <c r="C3002">
        <f t="shared" si="185"/>
        <v>11</v>
      </c>
      <c r="D3002">
        <f t="shared" si="186"/>
        <v>0.90909090909090906</v>
      </c>
      <c r="E3002" s="3">
        <f t="shared" si="187"/>
        <v>0.9081818181818182</v>
      </c>
    </row>
    <row r="3003" spans="1:5" x14ac:dyDescent="0.3">
      <c r="A3003">
        <v>3301</v>
      </c>
      <c r="B3003">
        <f t="shared" si="184"/>
        <v>0.999</v>
      </c>
      <c r="C3003">
        <f t="shared" si="185"/>
        <v>11.003333333333334</v>
      </c>
      <c r="D3003">
        <f t="shared" si="186"/>
        <v>0.90911844895486216</v>
      </c>
      <c r="E3003" s="3">
        <f t="shared" si="187"/>
        <v>0.90820933050590724</v>
      </c>
    </row>
    <row r="3004" spans="1:5" x14ac:dyDescent="0.3">
      <c r="A3004">
        <v>3302</v>
      </c>
      <c r="B3004">
        <f t="shared" si="184"/>
        <v>0.999</v>
      </c>
      <c r="C3004">
        <f t="shared" si="185"/>
        <v>11.006666666666666</v>
      </c>
      <c r="D3004">
        <f t="shared" si="186"/>
        <v>0.90914597213809811</v>
      </c>
      <c r="E3004" s="3">
        <f t="shared" si="187"/>
        <v>0.90823682616596002</v>
      </c>
    </row>
    <row r="3005" spans="1:5" x14ac:dyDescent="0.3">
      <c r="A3005">
        <v>3303</v>
      </c>
      <c r="B3005">
        <f t="shared" si="184"/>
        <v>0.999</v>
      </c>
      <c r="C3005">
        <f t="shared" si="185"/>
        <v>11.01</v>
      </c>
      <c r="D3005">
        <f t="shared" si="186"/>
        <v>0.90917347865576748</v>
      </c>
      <c r="E3005" s="3">
        <f t="shared" si="187"/>
        <v>0.90826430517711165</v>
      </c>
    </row>
    <row r="3006" spans="1:5" x14ac:dyDescent="0.3">
      <c r="A3006">
        <v>3304</v>
      </c>
      <c r="B3006">
        <f t="shared" si="184"/>
        <v>0.999</v>
      </c>
      <c r="C3006">
        <f t="shared" si="185"/>
        <v>11.013333333333334</v>
      </c>
      <c r="D3006">
        <f t="shared" si="186"/>
        <v>0.90920096852300247</v>
      </c>
      <c r="E3006" s="3">
        <f t="shared" si="187"/>
        <v>0.90829176755447949</v>
      </c>
    </row>
    <row r="3007" spans="1:5" x14ac:dyDescent="0.3">
      <c r="A3007">
        <v>3305</v>
      </c>
      <c r="B3007">
        <f t="shared" si="184"/>
        <v>0.999</v>
      </c>
      <c r="C3007">
        <f t="shared" si="185"/>
        <v>11.016666666666667</v>
      </c>
      <c r="D3007">
        <f t="shared" si="186"/>
        <v>0.90922844175491679</v>
      </c>
      <c r="E3007" s="3">
        <f t="shared" si="187"/>
        <v>0.9083192133131619</v>
      </c>
    </row>
    <row r="3008" spans="1:5" x14ac:dyDescent="0.3">
      <c r="A3008">
        <v>3306</v>
      </c>
      <c r="B3008">
        <f t="shared" si="184"/>
        <v>0.999</v>
      </c>
      <c r="C3008">
        <f t="shared" si="185"/>
        <v>11.02</v>
      </c>
      <c r="D3008">
        <f t="shared" si="186"/>
        <v>0.90925589836660614</v>
      </c>
      <c r="E3008" s="3">
        <f t="shared" si="187"/>
        <v>0.90834664246823948</v>
      </c>
    </row>
    <row r="3009" spans="1:5" x14ac:dyDescent="0.3">
      <c r="A3009">
        <v>3307</v>
      </c>
      <c r="B3009">
        <f t="shared" si="184"/>
        <v>0.999</v>
      </c>
      <c r="C3009">
        <f t="shared" si="185"/>
        <v>11.023333333333333</v>
      </c>
      <c r="D3009">
        <f t="shared" si="186"/>
        <v>0.9092833383731479</v>
      </c>
      <c r="E3009" s="3">
        <f t="shared" si="187"/>
        <v>0.90837405503477475</v>
      </c>
    </row>
    <row r="3010" spans="1:5" x14ac:dyDescent="0.3">
      <c r="A3010">
        <v>3308</v>
      </c>
      <c r="B3010">
        <f t="shared" si="184"/>
        <v>0.999</v>
      </c>
      <c r="C3010">
        <f t="shared" si="185"/>
        <v>11.026666666666667</v>
      </c>
      <c r="D3010">
        <f t="shared" si="186"/>
        <v>0.90931076178960102</v>
      </c>
      <c r="E3010" s="3">
        <f t="shared" si="187"/>
        <v>0.90840145102781145</v>
      </c>
    </row>
    <row r="3011" spans="1:5" x14ac:dyDescent="0.3">
      <c r="A3011">
        <v>3309</v>
      </c>
      <c r="B3011">
        <f t="shared" ref="B3011:B3074" si="188">(1-0.001)</f>
        <v>0.999</v>
      </c>
      <c r="C3011">
        <f t="shared" ref="C3011:C3074" si="189">A3011/300</f>
        <v>11.03</v>
      </c>
      <c r="D3011">
        <f t="shared" ref="D3011:D3074" si="190">(C3011-1)/C3011</f>
        <v>0.90933816863100636</v>
      </c>
      <c r="E3011" s="3">
        <f t="shared" ref="E3011:E3074" si="191">D3011*B3011</f>
        <v>0.90842883046237533</v>
      </c>
    </row>
    <row r="3012" spans="1:5" x14ac:dyDescent="0.3">
      <c r="A3012">
        <v>3310</v>
      </c>
      <c r="B3012">
        <f t="shared" si="188"/>
        <v>0.999</v>
      </c>
      <c r="C3012">
        <f t="shared" si="189"/>
        <v>11.033333333333333</v>
      </c>
      <c r="D3012">
        <f t="shared" si="190"/>
        <v>0.90936555891238668</v>
      </c>
      <c r="E3012" s="3">
        <f t="shared" si="191"/>
        <v>0.90845619335347427</v>
      </c>
    </row>
    <row r="3013" spans="1:5" x14ac:dyDescent="0.3">
      <c r="A3013">
        <v>3311</v>
      </c>
      <c r="B3013">
        <f t="shared" si="188"/>
        <v>0.999</v>
      </c>
      <c r="C3013">
        <f t="shared" si="189"/>
        <v>11.036666666666667</v>
      </c>
      <c r="D3013">
        <f t="shared" si="190"/>
        <v>0.90939293264874665</v>
      </c>
      <c r="E3013" s="3">
        <f t="shared" si="191"/>
        <v>0.90848353971609785</v>
      </c>
    </row>
    <row r="3014" spans="1:5" x14ac:dyDescent="0.3">
      <c r="A3014">
        <v>3312</v>
      </c>
      <c r="B3014">
        <f t="shared" si="188"/>
        <v>0.999</v>
      </c>
      <c r="C3014">
        <f t="shared" si="189"/>
        <v>11.04</v>
      </c>
      <c r="D3014">
        <f t="shared" si="190"/>
        <v>0.90942028985507251</v>
      </c>
      <c r="E3014" s="3">
        <f t="shared" si="191"/>
        <v>0.90851086956521743</v>
      </c>
    </row>
    <row r="3015" spans="1:5" x14ac:dyDescent="0.3">
      <c r="A3015">
        <v>3313</v>
      </c>
      <c r="B3015">
        <f t="shared" si="188"/>
        <v>0.999</v>
      </c>
      <c r="C3015">
        <f t="shared" si="189"/>
        <v>11.043333333333333</v>
      </c>
      <c r="D3015">
        <f t="shared" si="190"/>
        <v>0.9094476305463326</v>
      </c>
      <c r="E3015" s="3">
        <f t="shared" si="191"/>
        <v>0.90853818291578625</v>
      </c>
    </row>
    <row r="3016" spans="1:5" x14ac:dyDescent="0.3">
      <c r="A3016">
        <v>3314</v>
      </c>
      <c r="B3016">
        <f t="shared" si="188"/>
        <v>0.999</v>
      </c>
      <c r="C3016">
        <f t="shared" si="189"/>
        <v>11.046666666666667</v>
      </c>
      <c r="D3016">
        <f t="shared" si="190"/>
        <v>0.90947495473747741</v>
      </c>
      <c r="E3016" s="3">
        <f t="shared" si="191"/>
        <v>0.90856547978273994</v>
      </c>
    </row>
    <row r="3017" spans="1:5" x14ac:dyDescent="0.3">
      <c r="A3017">
        <v>3315</v>
      </c>
      <c r="B3017">
        <f t="shared" si="188"/>
        <v>0.999</v>
      </c>
      <c r="C3017">
        <f t="shared" si="189"/>
        <v>11.05</v>
      </c>
      <c r="D3017">
        <f t="shared" si="190"/>
        <v>0.9095022624434389</v>
      </c>
      <c r="E3017" s="3">
        <f t="shared" si="191"/>
        <v>0.90859276018099544</v>
      </c>
    </row>
    <row r="3018" spans="1:5" x14ac:dyDescent="0.3">
      <c r="A3018">
        <v>3316</v>
      </c>
      <c r="B3018">
        <f t="shared" si="188"/>
        <v>0.999</v>
      </c>
      <c r="C3018">
        <f t="shared" si="189"/>
        <v>11.053333333333333</v>
      </c>
      <c r="D3018">
        <f t="shared" si="190"/>
        <v>0.90952955367913146</v>
      </c>
      <c r="E3018" s="3">
        <f t="shared" si="191"/>
        <v>0.90862002412545229</v>
      </c>
    </row>
    <row r="3019" spans="1:5" x14ac:dyDescent="0.3">
      <c r="A3019">
        <v>3317</v>
      </c>
      <c r="B3019">
        <f t="shared" si="188"/>
        <v>0.999</v>
      </c>
      <c r="C3019">
        <f t="shared" si="189"/>
        <v>11.056666666666667</v>
      </c>
      <c r="D3019">
        <f t="shared" si="190"/>
        <v>0.90955682845945129</v>
      </c>
      <c r="E3019" s="3">
        <f t="shared" si="191"/>
        <v>0.90864727163099179</v>
      </c>
    </row>
    <row r="3020" spans="1:5" x14ac:dyDescent="0.3">
      <c r="A3020">
        <v>3318</v>
      </c>
      <c r="B3020">
        <f t="shared" si="188"/>
        <v>0.999</v>
      </c>
      <c r="C3020">
        <f t="shared" si="189"/>
        <v>11.06</v>
      </c>
      <c r="D3020">
        <f t="shared" si="190"/>
        <v>0.90958408679927671</v>
      </c>
      <c r="E3020" s="3">
        <f t="shared" si="191"/>
        <v>0.90867450271247741</v>
      </c>
    </row>
    <row r="3021" spans="1:5" x14ac:dyDescent="0.3">
      <c r="A3021">
        <v>3319</v>
      </c>
      <c r="B3021">
        <f t="shared" si="188"/>
        <v>0.999</v>
      </c>
      <c r="C3021">
        <f t="shared" si="189"/>
        <v>11.063333333333333</v>
      </c>
      <c r="D3021">
        <f t="shared" si="190"/>
        <v>0.90961132871346795</v>
      </c>
      <c r="E3021" s="3">
        <f t="shared" si="191"/>
        <v>0.90870171738475447</v>
      </c>
    </row>
    <row r="3022" spans="1:5" x14ac:dyDescent="0.3">
      <c r="A3022">
        <v>3320</v>
      </c>
      <c r="B3022">
        <f t="shared" si="188"/>
        <v>0.999</v>
      </c>
      <c r="C3022">
        <f t="shared" si="189"/>
        <v>11.066666666666666</v>
      </c>
      <c r="D3022">
        <f t="shared" si="190"/>
        <v>0.90963855421686746</v>
      </c>
      <c r="E3022" s="3">
        <f t="shared" si="191"/>
        <v>0.90872891566265057</v>
      </c>
    </row>
    <row r="3023" spans="1:5" x14ac:dyDescent="0.3">
      <c r="A3023">
        <v>3321</v>
      </c>
      <c r="B3023">
        <f t="shared" si="188"/>
        <v>0.999</v>
      </c>
      <c r="C3023">
        <f t="shared" si="189"/>
        <v>11.07</v>
      </c>
      <c r="D3023">
        <f t="shared" si="190"/>
        <v>0.90966576332429994</v>
      </c>
      <c r="E3023" s="3">
        <f t="shared" si="191"/>
        <v>0.90875609756097564</v>
      </c>
    </row>
    <row r="3024" spans="1:5" x14ac:dyDescent="0.3">
      <c r="A3024">
        <v>3322</v>
      </c>
      <c r="B3024">
        <f t="shared" si="188"/>
        <v>0.999</v>
      </c>
      <c r="C3024">
        <f t="shared" si="189"/>
        <v>11.073333333333334</v>
      </c>
      <c r="D3024">
        <f t="shared" si="190"/>
        <v>0.90969295605057199</v>
      </c>
      <c r="E3024" s="3">
        <f t="shared" si="191"/>
        <v>0.9087832630945214</v>
      </c>
    </row>
    <row r="3025" spans="1:5" x14ac:dyDescent="0.3">
      <c r="A3025">
        <v>3323</v>
      </c>
      <c r="B3025">
        <f t="shared" si="188"/>
        <v>0.999</v>
      </c>
      <c r="C3025">
        <f t="shared" si="189"/>
        <v>11.076666666666666</v>
      </c>
      <c r="D3025">
        <f t="shared" si="190"/>
        <v>0.90972013241047245</v>
      </c>
      <c r="E3025" s="3">
        <f t="shared" si="191"/>
        <v>0.90881041227806203</v>
      </c>
    </row>
    <row r="3026" spans="1:5" x14ac:dyDescent="0.3">
      <c r="A3026">
        <v>3324</v>
      </c>
      <c r="B3026">
        <f t="shared" si="188"/>
        <v>0.999</v>
      </c>
      <c r="C3026">
        <f t="shared" si="189"/>
        <v>11.08</v>
      </c>
      <c r="D3026">
        <f t="shared" si="190"/>
        <v>0.90974729241877261</v>
      </c>
      <c r="E3026" s="3">
        <f t="shared" si="191"/>
        <v>0.90883754512635384</v>
      </c>
    </row>
    <row r="3027" spans="1:5" x14ac:dyDescent="0.3">
      <c r="A3027">
        <v>3325</v>
      </c>
      <c r="B3027">
        <f t="shared" si="188"/>
        <v>0.999</v>
      </c>
      <c r="C3027">
        <f t="shared" si="189"/>
        <v>11.083333333333334</v>
      </c>
      <c r="D3027">
        <f t="shared" si="190"/>
        <v>0.90977443609022557</v>
      </c>
      <c r="E3027" s="3">
        <f t="shared" si="191"/>
        <v>0.90886466165413538</v>
      </c>
    </row>
    <row r="3028" spans="1:5" x14ac:dyDescent="0.3">
      <c r="A3028">
        <v>3326</v>
      </c>
      <c r="B3028">
        <f t="shared" si="188"/>
        <v>0.999</v>
      </c>
      <c r="C3028">
        <f t="shared" si="189"/>
        <v>11.086666666666666</v>
      </c>
      <c r="D3028">
        <f t="shared" si="190"/>
        <v>0.90980156343956708</v>
      </c>
      <c r="E3028" s="3">
        <f t="shared" si="191"/>
        <v>0.90889176187612752</v>
      </c>
    </row>
    <row r="3029" spans="1:5" x14ac:dyDescent="0.3">
      <c r="A3029">
        <v>3327</v>
      </c>
      <c r="B3029">
        <f t="shared" si="188"/>
        <v>0.999</v>
      </c>
      <c r="C3029">
        <f t="shared" si="189"/>
        <v>11.09</v>
      </c>
      <c r="D3029">
        <f t="shared" si="190"/>
        <v>0.90982867448151483</v>
      </c>
      <c r="E3029" s="3">
        <f t="shared" si="191"/>
        <v>0.9089188458070333</v>
      </c>
    </row>
    <row r="3030" spans="1:5" x14ac:dyDescent="0.3">
      <c r="A3030">
        <v>3328</v>
      </c>
      <c r="B3030">
        <f t="shared" si="188"/>
        <v>0.999</v>
      </c>
      <c r="C3030">
        <f t="shared" si="189"/>
        <v>11.093333333333334</v>
      </c>
      <c r="D3030">
        <f t="shared" si="190"/>
        <v>0.90985576923076927</v>
      </c>
      <c r="E3030" s="3">
        <f t="shared" si="191"/>
        <v>0.90894591346153852</v>
      </c>
    </row>
    <row r="3031" spans="1:5" x14ac:dyDescent="0.3">
      <c r="A3031">
        <v>3329</v>
      </c>
      <c r="B3031">
        <f t="shared" si="188"/>
        <v>0.999</v>
      </c>
      <c r="C3031">
        <f t="shared" si="189"/>
        <v>11.096666666666666</v>
      </c>
      <c r="D3031">
        <f t="shared" si="190"/>
        <v>0.90988284770201255</v>
      </c>
      <c r="E3031" s="3">
        <f t="shared" si="191"/>
        <v>0.90897296485431056</v>
      </c>
    </row>
    <row r="3032" spans="1:5" x14ac:dyDescent="0.3">
      <c r="A3032">
        <v>3330</v>
      </c>
      <c r="B3032">
        <f t="shared" si="188"/>
        <v>0.999</v>
      </c>
      <c r="C3032">
        <f t="shared" si="189"/>
        <v>11.1</v>
      </c>
      <c r="D3032">
        <f t="shared" si="190"/>
        <v>0.90990990990990994</v>
      </c>
      <c r="E3032" s="3">
        <f t="shared" si="191"/>
        <v>0.90900000000000003</v>
      </c>
    </row>
    <row r="3033" spans="1:5" x14ac:dyDescent="0.3">
      <c r="A3033">
        <v>3331</v>
      </c>
      <c r="B3033">
        <f t="shared" si="188"/>
        <v>0.999</v>
      </c>
      <c r="C3033">
        <f t="shared" si="189"/>
        <v>11.103333333333333</v>
      </c>
      <c r="D3033">
        <f t="shared" si="190"/>
        <v>0.90993695586910839</v>
      </c>
      <c r="E3033" s="3">
        <f t="shared" si="191"/>
        <v>0.90902701891323923</v>
      </c>
    </row>
    <row r="3034" spans="1:5" x14ac:dyDescent="0.3">
      <c r="A3034">
        <v>3332</v>
      </c>
      <c r="B3034">
        <f t="shared" si="188"/>
        <v>0.999</v>
      </c>
      <c r="C3034">
        <f t="shared" si="189"/>
        <v>11.106666666666667</v>
      </c>
      <c r="D3034">
        <f t="shared" si="190"/>
        <v>0.90996398559423775</v>
      </c>
      <c r="E3034" s="3">
        <f t="shared" si="191"/>
        <v>0.90905402160864346</v>
      </c>
    </row>
    <row r="3035" spans="1:5" x14ac:dyDescent="0.3">
      <c r="A3035">
        <v>3333</v>
      </c>
      <c r="B3035">
        <f t="shared" si="188"/>
        <v>0.999</v>
      </c>
      <c r="C3035">
        <f t="shared" si="189"/>
        <v>11.11</v>
      </c>
      <c r="D3035">
        <f t="shared" si="190"/>
        <v>0.90999099909990999</v>
      </c>
      <c r="E3035" s="3">
        <f t="shared" si="191"/>
        <v>0.90908100810081005</v>
      </c>
    </row>
    <row r="3036" spans="1:5" x14ac:dyDescent="0.3">
      <c r="A3036">
        <v>3334</v>
      </c>
      <c r="B3036">
        <f t="shared" si="188"/>
        <v>0.999</v>
      </c>
      <c r="C3036">
        <f t="shared" si="189"/>
        <v>11.113333333333333</v>
      </c>
      <c r="D3036">
        <f t="shared" si="190"/>
        <v>0.9100179964007199</v>
      </c>
      <c r="E3036" s="3">
        <f t="shared" si="191"/>
        <v>0.90910797840431923</v>
      </c>
    </row>
    <row r="3037" spans="1:5" x14ac:dyDescent="0.3">
      <c r="A3037">
        <v>3335</v>
      </c>
      <c r="B3037">
        <f t="shared" si="188"/>
        <v>0.999</v>
      </c>
      <c r="C3037">
        <f t="shared" si="189"/>
        <v>11.116666666666667</v>
      </c>
      <c r="D3037">
        <f t="shared" si="190"/>
        <v>0.91004497751124436</v>
      </c>
      <c r="E3037" s="3">
        <f t="shared" si="191"/>
        <v>0.90913493253373312</v>
      </c>
    </row>
    <row r="3038" spans="1:5" x14ac:dyDescent="0.3">
      <c r="A3038">
        <v>3336</v>
      </c>
      <c r="B3038">
        <f t="shared" si="188"/>
        <v>0.999</v>
      </c>
      <c r="C3038">
        <f t="shared" si="189"/>
        <v>11.12</v>
      </c>
      <c r="D3038">
        <f t="shared" si="190"/>
        <v>0.91007194244604317</v>
      </c>
      <c r="E3038" s="3">
        <f t="shared" si="191"/>
        <v>0.90916187050359709</v>
      </c>
    </row>
    <row r="3039" spans="1:5" x14ac:dyDescent="0.3">
      <c r="A3039">
        <v>3337</v>
      </c>
      <c r="B3039">
        <f t="shared" si="188"/>
        <v>0.999</v>
      </c>
      <c r="C3039">
        <f t="shared" si="189"/>
        <v>11.123333333333333</v>
      </c>
      <c r="D3039">
        <f t="shared" si="190"/>
        <v>0.91009889121965837</v>
      </c>
      <c r="E3039" s="3">
        <f t="shared" si="191"/>
        <v>0.90918879232843874</v>
      </c>
    </row>
    <row r="3040" spans="1:5" x14ac:dyDescent="0.3">
      <c r="A3040">
        <v>3338</v>
      </c>
      <c r="B3040">
        <f t="shared" si="188"/>
        <v>0.999</v>
      </c>
      <c r="C3040">
        <f t="shared" si="189"/>
        <v>11.126666666666667</v>
      </c>
      <c r="D3040">
        <f t="shared" si="190"/>
        <v>0.91012582384661478</v>
      </c>
      <c r="E3040" s="3">
        <f t="shared" si="191"/>
        <v>0.90921569802276814</v>
      </c>
    </row>
    <row r="3041" spans="1:5" x14ac:dyDescent="0.3">
      <c r="A3041">
        <v>3339</v>
      </c>
      <c r="B3041">
        <f t="shared" si="188"/>
        <v>0.999</v>
      </c>
      <c r="C3041">
        <f t="shared" si="189"/>
        <v>11.13</v>
      </c>
      <c r="D3041">
        <f t="shared" si="190"/>
        <v>0.91015274034141957</v>
      </c>
      <c r="E3041" s="3">
        <f t="shared" si="191"/>
        <v>0.90924258760107812</v>
      </c>
    </row>
    <row r="3042" spans="1:5" x14ac:dyDescent="0.3">
      <c r="A3042">
        <v>3340</v>
      </c>
      <c r="B3042">
        <f t="shared" si="188"/>
        <v>0.999</v>
      </c>
      <c r="C3042">
        <f t="shared" si="189"/>
        <v>11.133333333333333</v>
      </c>
      <c r="D3042">
        <f t="shared" si="190"/>
        <v>0.91017964071856283</v>
      </c>
      <c r="E3042" s="3">
        <f t="shared" si="191"/>
        <v>0.90926946107784423</v>
      </c>
    </row>
    <row r="3043" spans="1:5" x14ac:dyDescent="0.3">
      <c r="A3043">
        <v>3341</v>
      </c>
      <c r="B3043">
        <f t="shared" si="188"/>
        <v>0.999</v>
      </c>
      <c r="C3043">
        <f t="shared" si="189"/>
        <v>11.136666666666667</v>
      </c>
      <c r="D3043">
        <f t="shared" si="190"/>
        <v>0.9102065249925172</v>
      </c>
      <c r="E3043" s="3">
        <f t="shared" si="191"/>
        <v>0.90929631846752468</v>
      </c>
    </row>
    <row r="3044" spans="1:5" x14ac:dyDescent="0.3">
      <c r="A3044">
        <v>3342</v>
      </c>
      <c r="B3044">
        <f t="shared" si="188"/>
        <v>0.999</v>
      </c>
      <c r="C3044">
        <f t="shared" si="189"/>
        <v>11.14</v>
      </c>
      <c r="D3044">
        <f t="shared" si="190"/>
        <v>0.91023339317773788</v>
      </c>
      <c r="E3044" s="3">
        <f t="shared" si="191"/>
        <v>0.90932315978456013</v>
      </c>
    </row>
    <row r="3045" spans="1:5" x14ac:dyDescent="0.3">
      <c r="A3045">
        <v>3343</v>
      </c>
      <c r="B3045">
        <f t="shared" si="188"/>
        <v>0.999</v>
      </c>
      <c r="C3045">
        <f t="shared" si="189"/>
        <v>11.143333333333333</v>
      </c>
      <c r="D3045">
        <f t="shared" si="190"/>
        <v>0.91026024528866289</v>
      </c>
      <c r="E3045" s="3">
        <f t="shared" si="191"/>
        <v>0.90934998504337428</v>
      </c>
    </row>
    <row r="3046" spans="1:5" x14ac:dyDescent="0.3">
      <c r="A3046">
        <v>3344</v>
      </c>
      <c r="B3046">
        <f t="shared" si="188"/>
        <v>0.999</v>
      </c>
      <c r="C3046">
        <f t="shared" si="189"/>
        <v>11.146666666666667</v>
      </c>
      <c r="D3046">
        <f t="shared" si="190"/>
        <v>0.91028708133971292</v>
      </c>
      <c r="E3046" s="3">
        <f t="shared" si="191"/>
        <v>0.90937679425837326</v>
      </c>
    </row>
    <row r="3047" spans="1:5" x14ac:dyDescent="0.3">
      <c r="A3047">
        <v>3345</v>
      </c>
      <c r="B3047">
        <f t="shared" si="188"/>
        <v>0.999</v>
      </c>
      <c r="C3047">
        <f t="shared" si="189"/>
        <v>11.15</v>
      </c>
      <c r="D3047">
        <f t="shared" si="190"/>
        <v>0.91031390134529144</v>
      </c>
      <c r="E3047" s="3">
        <f t="shared" si="191"/>
        <v>0.90940358744394612</v>
      </c>
    </row>
    <row r="3048" spans="1:5" x14ac:dyDescent="0.3">
      <c r="A3048">
        <v>3346</v>
      </c>
      <c r="B3048">
        <f t="shared" si="188"/>
        <v>0.999</v>
      </c>
      <c r="C3048">
        <f t="shared" si="189"/>
        <v>11.153333333333334</v>
      </c>
      <c r="D3048">
        <f t="shared" si="190"/>
        <v>0.91034070531978484</v>
      </c>
      <c r="E3048" s="3">
        <f t="shared" si="191"/>
        <v>0.90943036461446503</v>
      </c>
    </row>
    <row r="3049" spans="1:5" x14ac:dyDescent="0.3">
      <c r="A3049">
        <v>3347</v>
      </c>
      <c r="B3049">
        <f t="shared" si="188"/>
        <v>0.999</v>
      </c>
      <c r="C3049">
        <f t="shared" si="189"/>
        <v>11.156666666666666</v>
      </c>
      <c r="D3049">
        <f t="shared" si="190"/>
        <v>0.91036749327756195</v>
      </c>
      <c r="E3049" s="3">
        <f t="shared" si="191"/>
        <v>0.90945712578428439</v>
      </c>
    </row>
    <row r="3050" spans="1:5" x14ac:dyDescent="0.3">
      <c r="A3050">
        <v>3348</v>
      </c>
      <c r="B3050">
        <f t="shared" si="188"/>
        <v>0.999</v>
      </c>
      <c r="C3050">
        <f t="shared" si="189"/>
        <v>11.16</v>
      </c>
      <c r="D3050">
        <f t="shared" si="190"/>
        <v>0.91039426523297495</v>
      </c>
      <c r="E3050" s="3">
        <f t="shared" si="191"/>
        <v>0.90948387096774197</v>
      </c>
    </row>
    <row r="3051" spans="1:5" x14ac:dyDescent="0.3">
      <c r="A3051">
        <v>3349</v>
      </c>
      <c r="B3051">
        <f t="shared" si="188"/>
        <v>0.999</v>
      </c>
      <c r="C3051">
        <f t="shared" si="189"/>
        <v>11.163333333333334</v>
      </c>
      <c r="D3051">
        <f t="shared" si="190"/>
        <v>0.91042102120035828</v>
      </c>
      <c r="E3051" s="3">
        <f t="shared" si="191"/>
        <v>0.90951060017915797</v>
      </c>
    </row>
    <row r="3052" spans="1:5" x14ac:dyDescent="0.3">
      <c r="A3052">
        <v>3350</v>
      </c>
      <c r="B3052">
        <f t="shared" si="188"/>
        <v>0.999</v>
      </c>
      <c r="C3052">
        <f t="shared" si="189"/>
        <v>11.166666666666666</v>
      </c>
      <c r="D3052">
        <f t="shared" si="190"/>
        <v>0.91044776119402981</v>
      </c>
      <c r="E3052" s="3">
        <f t="shared" si="191"/>
        <v>0.90953731343283584</v>
      </c>
    </row>
    <row r="3053" spans="1:5" x14ac:dyDescent="0.3">
      <c r="A3053">
        <v>3351</v>
      </c>
      <c r="B3053">
        <f t="shared" si="188"/>
        <v>0.999</v>
      </c>
      <c r="C3053">
        <f t="shared" si="189"/>
        <v>11.17</v>
      </c>
      <c r="D3053">
        <f t="shared" si="190"/>
        <v>0.91047448522829011</v>
      </c>
      <c r="E3053" s="3">
        <f t="shared" si="191"/>
        <v>0.90956401074306181</v>
      </c>
    </row>
    <row r="3054" spans="1:5" x14ac:dyDescent="0.3">
      <c r="A3054">
        <v>3352</v>
      </c>
      <c r="B3054">
        <f t="shared" si="188"/>
        <v>0.999</v>
      </c>
      <c r="C3054">
        <f t="shared" si="189"/>
        <v>11.173333333333334</v>
      </c>
      <c r="D3054">
        <f t="shared" si="190"/>
        <v>0.91050119331742241</v>
      </c>
      <c r="E3054" s="3">
        <f t="shared" si="191"/>
        <v>0.90959069212410504</v>
      </c>
    </row>
    <row r="3055" spans="1:5" x14ac:dyDescent="0.3">
      <c r="A3055">
        <v>3353</v>
      </c>
      <c r="B3055">
        <f t="shared" si="188"/>
        <v>0.999</v>
      </c>
      <c r="C3055">
        <f t="shared" si="189"/>
        <v>11.176666666666666</v>
      </c>
      <c r="D3055">
        <f t="shared" si="190"/>
        <v>0.91052788547569341</v>
      </c>
      <c r="E3055" s="3">
        <f t="shared" si="191"/>
        <v>0.90961735759021767</v>
      </c>
    </row>
    <row r="3056" spans="1:5" x14ac:dyDescent="0.3">
      <c r="A3056">
        <v>3354</v>
      </c>
      <c r="B3056">
        <f t="shared" si="188"/>
        <v>0.999</v>
      </c>
      <c r="C3056">
        <f t="shared" si="189"/>
        <v>11.18</v>
      </c>
      <c r="D3056">
        <f t="shared" si="190"/>
        <v>0.91055456171735238</v>
      </c>
      <c r="E3056" s="3">
        <f t="shared" si="191"/>
        <v>0.90964400715563498</v>
      </c>
    </row>
    <row r="3057" spans="1:5" x14ac:dyDescent="0.3">
      <c r="A3057">
        <v>3355</v>
      </c>
      <c r="B3057">
        <f t="shared" si="188"/>
        <v>0.999</v>
      </c>
      <c r="C3057">
        <f t="shared" si="189"/>
        <v>11.183333333333334</v>
      </c>
      <c r="D3057">
        <f t="shared" si="190"/>
        <v>0.91058122205663194</v>
      </c>
      <c r="E3057" s="3">
        <f t="shared" si="191"/>
        <v>0.90967064083457527</v>
      </c>
    </row>
    <row r="3058" spans="1:5" x14ac:dyDescent="0.3">
      <c r="A3058">
        <v>3356</v>
      </c>
      <c r="B3058">
        <f t="shared" si="188"/>
        <v>0.999</v>
      </c>
      <c r="C3058">
        <f t="shared" si="189"/>
        <v>11.186666666666667</v>
      </c>
      <c r="D3058">
        <f t="shared" si="190"/>
        <v>0.91060786650774728</v>
      </c>
      <c r="E3058" s="3">
        <f t="shared" si="191"/>
        <v>0.90969725864123951</v>
      </c>
    </row>
    <row r="3059" spans="1:5" x14ac:dyDescent="0.3">
      <c r="A3059">
        <v>3357</v>
      </c>
      <c r="B3059">
        <f t="shared" si="188"/>
        <v>0.999</v>
      </c>
      <c r="C3059">
        <f t="shared" si="189"/>
        <v>11.19</v>
      </c>
      <c r="D3059">
        <f t="shared" si="190"/>
        <v>0.91063449508489724</v>
      </c>
      <c r="E3059" s="3">
        <f t="shared" si="191"/>
        <v>0.90972386058981236</v>
      </c>
    </row>
    <row r="3060" spans="1:5" x14ac:dyDescent="0.3">
      <c r="A3060">
        <v>3358</v>
      </c>
      <c r="B3060">
        <f t="shared" si="188"/>
        <v>0.999</v>
      </c>
      <c r="C3060">
        <f t="shared" si="189"/>
        <v>11.193333333333333</v>
      </c>
      <c r="D3060">
        <f t="shared" si="190"/>
        <v>0.91066110780226328</v>
      </c>
      <c r="E3060" s="3">
        <f t="shared" si="191"/>
        <v>0.90975044669446103</v>
      </c>
    </row>
    <row r="3061" spans="1:5" x14ac:dyDescent="0.3">
      <c r="A3061">
        <v>3359</v>
      </c>
      <c r="B3061">
        <f t="shared" si="188"/>
        <v>0.999</v>
      </c>
      <c r="C3061">
        <f t="shared" si="189"/>
        <v>11.196666666666667</v>
      </c>
      <c r="D3061">
        <f t="shared" si="190"/>
        <v>0.91068770467401017</v>
      </c>
      <c r="E3061" s="3">
        <f t="shared" si="191"/>
        <v>0.90977701696933611</v>
      </c>
    </row>
    <row r="3062" spans="1:5" x14ac:dyDescent="0.3">
      <c r="A3062">
        <v>3360</v>
      </c>
      <c r="B3062">
        <f t="shared" si="188"/>
        <v>0.999</v>
      </c>
      <c r="C3062">
        <f t="shared" si="189"/>
        <v>11.2</v>
      </c>
      <c r="D3062">
        <f t="shared" si="190"/>
        <v>0.9107142857142857</v>
      </c>
      <c r="E3062" s="3">
        <f t="shared" si="191"/>
        <v>0.90980357142857138</v>
      </c>
    </row>
    <row r="3063" spans="1:5" x14ac:dyDescent="0.3">
      <c r="A3063">
        <v>3361</v>
      </c>
      <c r="B3063">
        <f t="shared" si="188"/>
        <v>0.999</v>
      </c>
      <c r="C3063">
        <f t="shared" si="189"/>
        <v>11.203333333333333</v>
      </c>
      <c r="D3063">
        <f t="shared" si="190"/>
        <v>0.91074085093722101</v>
      </c>
      <c r="E3063" s="3">
        <f t="shared" si="191"/>
        <v>0.90983011008628378</v>
      </c>
    </row>
    <row r="3064" spans="1:5" x14ac:dyDescent="0.3">
      <c r="A3064">
        <v>3362</v>
      </c>
      <c r="B3064">
        <f t="shared" si="188"/>
        <v>0.999</v>
      </c>
      <c r="C3064">
        <f t="shared" si="189"/>
        <v>11.206666666666667</v>
      </c>
      <c r="D3064">
        <f t="shared" si="190"/>
        <v>0.91076740035693038</v>
      </c>
      <c r="E3064" s="3">
        <f t="shared" si="191"/>
        <v>0.90985663295657349</v>
      </c>
    </row>
    <row r="3065" spans="1:5" x14ac:dyDescent="0.3">
      <c r="A3065">
        <v>3363</v>
      </c>
      <c r="B3065">
        <f t="shared" si="188"/>
        <v>0.999</v>
      </c>
      <c r="C3065">
        <f t="shared" si="189"/>
        <v>11.21</v>
      </c>
      <c r="D3065">
        <f t="shared" si="190"/>
        <v>0.91079393398751118</v>
      </c>
      <c r="E3065" s="3">
        <f t="shared" si="191"/>
        <v>0.90988314005352366</v>
      </c>
    </row>
    <row r="3066" spans="1:5" x14ac:dyDescent="0.3">
      <c r="A3066">
        <v>3364</v>
      </c>
      <c r="B3066">
        <f t="shared" si="188"/>
        <v>0.999</v>
      </c>
      <c r="C3066">
        <f t="shared" si="189"/>
        <v>11.213333333333333</v>
      </c>
      <c r="D3066">
        <f t="shared" si="190"/>
        <v>0.91082045184304394</v>
      </c>
      <c r="E3066" s="3">
        <f t="shared" si="191"/>
        <v>0.90990963139120085</v>
      </c>
    </row>
    <row r="3067" spans="1:5" x14ac:dyDescent="0.3">
      <c r="A3067">
        <v>3365</v>
      </c>
      <c r="B3067">
        <f t="shared" si="188"/>
        <v>0.999</v>
      </c>
      <c r="C3067">
        <f t="shared" si="189"/>
        <v>11.216666666666667</v>
      </c>
      <c r="D3067">
        <f t="shared" si="190"/>
        <v>0.91084695393759285</v>
      </c>
      <c r="E3067" s="3">
        <f t="shared" si="191"/>
        <v>0.90993610698365524</v>
      </c>
    </row>
    <row r="3068" spans="1:5" x14ac:dyDescent="0.3">
      <c r="A3068">
        <v>3366</v>
      </c>
      <c r="B3068">
        <f t="shared" si="188"/>
        <v>0.999</v>
      </c>
      <c r="C3068">
        <f t="shared" si="189"/>
        <v>11.22</v>
      </c>
      <c r="D3068">
        <f t="shared" si="190"/>
        <v>0.910873440285205</v>
      </c>
      <c r="E3068" s="3">
        <f t="shared" si="191"/>
        <v>0.90996256684491983</v>
      </c>
    </row>
    <row r="3069" spans="1:5" x14ac:dyDescent="0.3">
      <c r="A3069">
        <v>3367</v>
      </c>
      <c r="B3069">
        <f t="shared" si="188"/>
        <v>0.999</v>
      </c>
      <c r="C3069">
        <f t="shared" si="189"/>
        <v>11.223333333333333</v>
      </c>
      <c r="D3069">
        <f t="shared" si="190"/>
        <v>0.91089991089991085</v>
      </c>
      <c r="E3069" s="3">
        <f t="shared" si="191"/>
        <v>0.90998901098901097</v>
      </c>
    </row>
    <row r="3070" spans="1:5" x14ac:dyDescent="0.3">
      <c r="A3070">
        <v>3368</v>
      </c>
      <c r="B3070">
        <f t="shared" si="188"/>
        <v>0.999</v>
      </c>
      <c r="C3070">
        <f t="shared" si="189"/>
        <v>11.226666666666667</v>
      </c>
      <c r="D3070">
        <f t="shared" si="190"/>
        <v>0.9109263657957245</v>
      </c>
      <c r="E3070" s="3">
        <f t="shared" si="191"/>
        <v>0.9100154394299288</v>
      </c>
    </row>
    <row r="3071" spans="1:5" x14ac:dyDescent="0.3">
      <c r="A3071">
        <v>3369</v>
      </c>
      <c r="B3071">
        <f t="shared" si="188"/>
        <v>0.999</v>
      </c>
      <c r="C3071">
        <f t="shared" si="189"/>
        <v>11.23</v>
      </c>
      <c r="D3071">
        <f t="shared" si="190"/>
        <v>0.91095280498664288</v>
      </c>
      <c r="E3071" s="3">
        <f t="shared" si="191"/>
        <v>0.91004185218165623</v>
      </c>
    </row>
    <row r="3072" spans="1:5" x14ac:dyDescent="0.3">
      <c r="A3072">
        <v>3370</v>
      </c>
      <c r="B3072">
        <f t="shared" si="188"/>
        <v>0.999</v>
      </c>
      <c r="C3072">
        <f t="shared" si="189"/>
        <v>11.233333333333333</v>
      </c>
      <c r="D3072">
        <f t="shared" si="190"/>
        <v>0.91097922848664692</v>
      </c>
      <c r="E3072" s="3">
        <f t="shared" si="191"/>
        <v>0.91006824925816032</v>
      </c>
    </row>
    <row r="3073" spans="1:5" x14ac:dyDescent="0.3">
      <c r="A3073">
        <v>3371</v>
      </c>
      <c r="B3073">
        <f t="shared" si="188"/>
        <v>0.999</v>
      </c>
      <c r="C3073">
        <f t="shared" si="189"/>
        <v>11.236666666666666</v>
      </c>
      <c r="D3073">
        <f t="shared" si="190"/>
        <v>0.91100563630970033</v>
      </c>
      <c r="E3073" s="3">
        <f t="shared" si="191"/>
        <v>0.91009463067339058</v>
      </c>
    </row>
    <row r="3074" spans="1:5" x14ac:dyDescent="0.3">
      <c r="A3074">
        <v>3372</v>
      </c>
      <c r="B3074">
        <f t="shared" si="188"/>
        <v>0.999</v>
      </c>
      <c r="C3074">
        <f t="shared" si="189"/>
        <v>11.24</v>
      </c>
      <c r="D3074">
        <f t="shared" si="190"/>
        <v>0.91103202846975084</v>
      </c>
      <c r="E3074" s="3">
        <f t="shared" si="191"/>
        <v>0.91012099644128108</v>
      </c>
    </row>
    <row r="3075" spans="1:5" x14ac:dyDescent="0.3">
      <c r="A3075">
        <v>3373</v>
      </c>
      <c r="B3075">
        <f t="shared" ref="B3075:B3138" si="192">(1-0.001)</f>
        <v>0.999</v>
      </c>
      <c r="C3075">
        <f t="shared" ref="C3075:C3138" si="193">A3075/300</f>
        <v>11.243333333333334</v>
      </c>
      <c r="D3075">
        <f t="shared" ref="D3075:D3138" si="194">(C3075-1)/C3075</f>
        <v>0.91105840498072932</v>
      </c>
      <c r="E3075" s="3">
        <f t="shared" ref="E3075:E3138" si="195">D3075*B3075</f>
        <v>0.91014734657574858</v>
      </c>
    </row>
    <row r="3076" spans="1:5" x14ac:dyDescent="0.3">
      <c r="A3076">
        <v>3374</v>
      </c>
      <c r="B3076">
        <f t="shared" si="192"/>
        <v>0.999</v>
      </c>
      <c r="C3076">
        <f t="shared" si="193"/>
        <v>11.246666666666666</v>
      </c>
      <c r="D3076">
        <f t="shared" si="194"/>
        <v>0.91108476585655007</v>
      </c>
      <c r="E3076" s="3">
        <f t="shared" si="195"/>
        <v>0.91017368109069352</v>
      </c>
    </row>
    <row r="3077" spans="1:5" x14ac:dyDescent="0.3">
      <c r="A3077">
        <v>3375</v>
      </c>
      <c r="B3077">
        <f t="shared" si="192"/>
        <v>0.999</v>
      </c>
      <c r="C3077">
        <f t="shared" si="193"/>
        <v>11.25</v>
      </c>
      <c r="D3077">
        <f t="shared" si="194"/>
        <v>0.91111111111111109</v>
      </c>
      <c r="E3077" s="3">
        <f t="shared" si="195"/>
        <v>0.91020000000000001</v>
      </c>
    </row>
    <row r="3078" spans="1:5" x14ac:dyDescent="0.3">
      <c r="A3078">
        <v>3376</v>
      </c>
      <c r="B3078">
        <f t="shared" si="192"/>
        <v>0.999</v>
      </c>
      <c r="C3078">
        <f t="shared" si="193"/>
        <v>11.253333333333334</v>
      </c>
      <c r="D3078">
        <f t="shared" si="194"/>
        <v>0.91113744075829384</v>
      </c>
      <c r="E3078" s="3">
        <f t="shared" si="195"/>
        <v>0.91022630331753551</v>
      </c>
    </row>
    <row r="3079" spans="1:5" x14ac:dyDescent="0.3">
      <c r="A3079">
        <v>3377</v>
      </c>
      <c r="B3079">
        <f t="shared" si="192"/>
        <v>0.999</v>
      </c>
      <c r="C3079">
        <f t="shared" si="193"/>
        <v>11.256666666666666</v>
      </c>
      <c r="D3079">
        <f t="shared" si="194"/>
        <v>0.91116375481196332</v>
      </c>
      <c r="E3079" s="3">
        <f t="shared" si="195"/>
        <v>0.91025259105715139</v>
      </c>
    </row>
    <row r="3080" spans="1:5" x14ac:dyDescent="0.3">
      <c r="A3080">
        <v>3378</v>
      </c>
      <c r="B3080">
        <f t="shared" si="192"/>
        <v>0.999</v>
      </c>
      <c r="C3080">
        <f t="shared" si="193"/>
        <v>11.26</v>
      </c>
      <c r="D3080">
        <f t="shared" si="194"/>
        <v>0.91119005328596803</v>
      </c>
      <c r="E3080" s="3">
        <f t="shared" si="195"/>
        <v>0.91027886323268203</v>
      </c>
    </row>
    <row r="3081" spans="1:5" x14ac:dyDescent="0.3">
      <c r="A3081">
        <v>3379</v>
      </c>
      <c r="B3081">
        <f t="shared" si="192"/>
        <v>0.999</v>
      </c>
      <c r="C3081">
        <f t="shared" si="193"/>
        <v>11.263333333333334</v>
      </c>
      <c r="D3081">
        <f t="shared" si="194"/>
        <v>0.91121633619414033</v>
      </c>
      <c r="E3081" s="3">
        <f t="shared" si="195"/>
        <v>0.91030511985794615</v>
      </c>
    </row>
    <row r="3082" spans="1:5" x14ac:dyDescent="0.3">
      <c r="A3082">
        <v>3380</v>
      </c>
      <c r="B3082">
        <f t="shared" si="192"/>
        <v>0.999</v>
      </c>
      <c r="C3082">
        <f t="shared" si="193"/>
        <v>11.266666666666667</v>
      </c>
      <c r="D3082">
        <f t="shared" si="194"/>
        <v>0.91124260355029585</v>
      </c>
      <c r="E3082" s="3">
        <f t="shared" si="195"/>
        <v>0.9103313609467456</v>
      </c>
    </row>
    <row r="3083" spans="1:5" x14ac:dyDescent="0.3">
      <c r="A3083">
        <v>3381</v>
      </c>
      <c r="B3083">
        <f t="shared" si="192"/>
        <v>0.999</v>
      </c>
      <c r="C3083">
        <f t="shared" si="193"/>
        <v>11.27</v>
      </c>
      <c r="D3083">
        <f t="shared" si="194"/>
        <v>0.91126885536823421</v>
      </c>
      <c r="E3083" s="3">
        <f t="shared" si="195"/>
        <v>0.91035758651286602</v>
      </c>
    </row>
    <row r="3084" spans="1:5" x14ac:dyDescent="0.3">
      <c r="A3084">
        <v>3382</v>
      </c>
      <c r="B3084">
        <f t="shared" si="192"/>
        <v>0.999</v>
      </c>
      <c r="C3084">
        <f t="shared" si="193"/>
        <v>11.273333333333333</v>
      </c>
      <c r="D3084">
        <f t="shared" si="194"/>
        <v>0.91129509166173861</v>
      </c>
      <c r="E3084" s="3">
        <f t="shared" si="195"/>
        <v>0.91038379657007684</v>
      </c>
    </row>
    <row r="3085" spans="1:5" x14ac:dyDescent="0.3">
      <c r="A3085">
        <v>3383</v>
      </c>
      <c r="B3085">
        <f t="shared" si="192"/>
        <v>0.999</v>
      </c>
      <c r="C3085">
        <f t="shared" si="193"/>
        <v>11.276666666666667</v>
      </c>
      <c r="D3085">
        <f t="shared" si="194"/>
        <v>0.91132131244457582</v>
      </c>
      <c r="E3085" s="3">
        <f t="shared" si="195"/>
        <v>0.91040999113213128</v>
      </c>
    </row>
    <row r="3086" spans="1:5" x14ac:dyDescent="0.3">
      <c r="A3086">
        <v>3384</v>
      </c>
      <c r="B3086">
        <f t="shared" si="192"/>
        <v>0.999</v>
      </c>
      <c r="C3086">
        <f t="shared" si="193"/>
        <v>11.28</v>
      </c>
      <c r="D3086">
        <f t="shared" si="194"/>
        <v>0.91134751773049649</v>
      </c>
      <c r="E3086" s="3">
        <f t="shared" si="195"/>
        <v>0.91043617021276602</v>
      </c>
    </row>
    <row r="3087" spans="1:5" x14ac:dyDescent="0.3">
      <c r="A3087">
        <v>3385</v>
      </c>
      <c r="B3087">
        <f t="shared" si="192"/>
        <v>0.999</v>
      </c>
      <c r="C3087">
        <f t="shared" si="193"/>
        <v>11.283333333333333</v>
      </c>
      <c r="D3087">
        <f t="shared" si="194"/>
        <v>0.91137370753323488</v>
      </c>
      <c r="E3087" s="3">
        <f t="shared" si="195"/>
        <v>0.91046233382570163</v>
      </c>
    </row>
    <row r="3088" spans="1:5" x14ac:dyDescent="0.3">
      <c r="A3088">
        <v>3386</v>
      </c>
      <c r="B3088">
        <f t="shared" si="192"/>
        <v>0.999</v>
      </c>
      <c r="C3088">
        <f t="shared" si="193"/>
        <v>11.286666666666667</v>
      </c>
      <c r="D3088">
        <f t="shared" si="194"/>
        <v>0.91139988186650911</v>
      </c>
      <c r="E3088" s="3">
        <f t="shared" si="195"/>
        <v>0.91048848198464261</v>
      </c>
    </row>
    <row r="3089" spans="1:5" x14ac:dyDescent="0.3">
      <c r="A3089">
        <v>3387</v>
      </c>
      <c r="B3089">
        <f t="shared" si="192"/>
        <v>0.999</v>
      </c>
      <c r="C3089">
        <f t="shared" si="193"/>
        <v>11.29</v>
      </c>
      <c r="D3089">
        <f t="shared" si="194"/>
        <v>0.91142604074402123</v>
      </c>
      <c r="E3089" s="3">
        <f t="shared" si="195"/>
        <v>0.91051461470327721</v>
      </c>
    </row>
    <row r="3090" spans="1:5" x14ac:dyDescent="0.3">
      <c r="A3090">
        <v>3388</v>
      </c>
      <c r="B3090">
        <f t="shared" si="192"/>
        <v>0.999</v>
      </c>
      <c r="C3090">
        <f t="shared" si="193"/>
        <v>11.293333333333333</v>
      </c>
      <c r="D3090">
        <f t="shared" si="194"/>
        <v>0.91145218417945695</v>
      </c>
      <c r="E3090" s="3">
        <f t="shared" si="195"/>
        <v>0.91054073199527752</v>
      </c>
    </row>
    <row r="3091" spans="1:5" x14ac:dyDescent="0.3">
      <c r="A3091">
        <v>3389</v>
      </c>
      <c r="B3091">
        <f t="shared" si="192"/>
        <v>0.999</v>
      </c>
      <c r="C3091">
        <f t="shared" si="193"/>
        <v>11.296666666666667</v>
      </c>
      <c r="D3091">
        <f t="shared" si="194"/>
        <v>0.91147831218648567</v>
      </c>
      <c r="E3091" s="3">
        <f t="shared" si="195"/>
        <v>0.91056683387429915</v>
      </c>
    </row>
    <row r="3092" spans="1:5" x14ac:dyDescent="0.3">
      <c r="A3092">
        <v>3390</v>
      </c>
      <c r="B3092">
        <f t="shared" si="192"/>
        <v>0.999</v>
      </c>
      <c r="C3092">
        <f t="shared" si="193"/>
        <v>11.3</v>
      </c>
      <c r="D3092">
        <f t="shared" si="194"/>
        <v>0.91150442477876104</v>
      </c>
      <c r="E3092" s="3">
        <f t="shared" si="195"/>
        <v>0.91059292035398232</v>
      </c>
    </row>
    <row r="3093" spans="1:5" x14ac:dyDescent="0.3">
      <c r="A3093">
        <v>3391</v>
      </c>
      <c r="B3093">
        <f t="shared" si="192"/>
        <v>0.999</v>
      </c>
      <c r="C3093">
        <f t="shared" si="193"/>
        <v>11.303333333333333</v>
      </c>
      <c r="D3093">
        <f t="shared" si="194"/>
        <v>0.91153052196992035</v>
      </c>
      <c r="E3093" s="3">
        <f t="shared" si="195"/>
        <v>0.91061899144795044</v>
      </c>
    </row>
    <row r="3094" spans="1:5" x14ac:dyDescent="0.3">
      <c r="A3094">
        <v>3392</v>
      </c>
      <c r="B3094">
        <f t="shared" si="192"/>
        <v>0.999</v>
      </c>
      <c r="C3094">
        <f t="shared" si="193"/>
        <v>11.306666666666667</v>
      </c>
      <c r="D3094">
        <f t="shared" si="194"/>
        <v>0.91155660377358494</v>
      </c>
      <c r="E3094" s="3">
        <f t="shared" si="195"/>
        <v>0.91064504716981132</v>
      </c>
    </row>
    <row r="3095" spans="1:5" x14ac:dyDescent="0.3">
      <c r="A3095">
        <v>3393</v>
      </c>
      <c r="B3095">
        <f t="shared" si="192"/>
        <v>0.999</v>
      </c>
      <c r="C3095">
        <f t="shared" si="193"/>
        <v>11.31</v>
      </c>
      <c r="D3095">
        <f t="shared" si="194"/>
        <v>0.91158267020335981</v>
      </c>
      <c r="E3095" s="3">
        <f t="shared" si="195"/>
        <v>0.9106710875331564</v>
      </c>
    </row>
    <row r="3096" spans="1:5" x14ac:dyDescent="0.3">
      <c r="A3096">
        <v>3394</v>
      </c>
      <c r="B3096">
        <f t="shared" si="192"/>
        <v>0.999</v>
      </c>
      <c r="C3096">
        <f t="shared" si="193"/>
        <v>11.313333333333333</v>
      </c>
      <c r="D3096">
        <f t="shared" si="194"/>
        <v>0.91160872127283443</v>
      </c>
      <c r="E3096" s="3">
        <f t="shared" si="195"/>
        <v>0.91069711255156161</v>
      </c>
    </row>
    <row r="3097" spans="1:5" x14ac:dyDescent="0.3">
      <c r="A3097">
        <v>3395</v>
      </c>
      <c r="B3097">
        <f t="shared" si="192"/>
        <v>0.999</v>
      </c>
      <c r="C3097">
        <f t="shared" si="193"/>
        <v>11.316666666666666</v>
      </c>
      <c r="D3097">
        <f t="shared" si="194"/>
        <v>0.91163475699558172</v>
      </c>
      <c r="E3097" s="3">
        <f t="shared" si="195"/>
        <v>0.91072312223858609</v>
      </c>
    </row>
    <row r="3098" spans="1:5" x14ac:dyDescent="0.3">
      <c r="A3098">
        <v>3396</v>
      </c>
      <c r="B3098">
        <f t="shared" si="192"/>
        <v>0.999</v>
      </c>
      <c r="C3098">
        <f t="shared" si="193"/>
        <v>11.32</v>
      </c>
      <c r="D3098">
        <f t="shared" si="194"/>
        <v>0.91166077738515905</v>
      </c>
      <c r="E3098" s="3">
        <f t="shared" si="195"/>
        <v>0.91074911660777391</v>
      </c>
    </row>
    <row r="3099" spans="1:5" x14ac:dyDescent="0.3">
      <c r="A3099">
        <v>3397</v>
      </c>
      <c r="B3099">
        <f t="shared" si="192"/>
        <v>0.999</v>
      </c>
      <c r="C3099">
        <f t="shared" si="193"/>
        <v>11.323333333333334</v>
      </c>
      <c r="D3099">
        <f t="shared" si="194"/>
        <v>0.91168678245510748</v>
      </c>
      <c r="E3099" s="3">
        <f t="shared" si="195"/>
        <v>0.91077509567265236</v>
      </c>
    </row>
    <row r="3100" spans="1:5" x14ac:dyDescent="0.3">
      <c r="A3100">
        <v>3398</v>
      </c>
      <c r="B3100">
        <f t="shared" si="192"/>
        <v>0.999</v>
      </c>
      <c r="C3100">
        <f t="shared" si="193"/>
        <v>11.326666666666666</v>
      </c>
      <c r="D3100">
        <f t="shared" si="194"/>
        <v>0.91171277221895231</v>
      </c>
      <c r="E3100" s="3">
        <f t="shared" si="195"/>
        <v>0.9108010594467334</v>
      </c>
    </row>
    <row r="3101" spans="1:5" x14ac:dyDescent="0.3">
      <c r="A3101">
        <v>3399</v>
      </c>
      <c r="B3101">
        <f t="shared" si="192"/>
        <v>0.999</v>
      </c>
      <c r="C3101">
        <f t="shared" si="193"/>
        <v>11.33</v>
      </c>
      <c r="D3101">
        <f t="shared" si="194"/>
        <v>0.91173874669020305</v>
      </c>
      <c r="E3101" s="3">
        <f t="shared" si="195"/>
        <v>0.9108270079435129</v>
      </c>
    </row>
    <row r="3102" spans="1:5" x14ac:dyDescent="0.3">
      <c r="A3102">
        <v>3400</v>
      </c>
      <c r="B3102">
        <f t="shared" si="192"/>
        <v>0.999</v>
      </c>
      <c r="C3102">
        <f t="shared" si="193"/>
        <v>11.333333333333334</v>
      </c>
      <c r="D3102">
        <f t="shared" si="194"/>
        <v>0.91176470588235292</v>
      </c>
      <c r="E3102" s="3">
        <f t="shared" si="195"/>
        <v>0.91085294117647053</v>
      </c>
    </row>
    <row r="3103" spans="1:5" x14ac:dyDescent="0.3">
      <c r="A3103">
        <v>3401</v>
      </c>
      <c r="B3103">
        <f t="shared" si="192"/>
        <v>0.999</v>
      </c>
      <c r="C3103">
        <f t="shared" si="193"/>
        <v>11.336666666666666</v>
      </c>
      <c r="D3103">
        <f t="shared" si="194"/>
        <v>0.91179064980887969</v>
      </c>
      <c r="E3103" s="3">
        <f t="shared" si="195"/>
        <v>0.91087885915907085</v>
      </c>
    </row>
    <row r="3104" spans="1:5" x14ac:dyDescent="0.3">
      <c r="A3104">
        <v>3402</v>
      </c>
      <c r="B3104">
        <f t="shared" si="192"/>
        <v>0.999</v>
      </c>
      <c r="C3104">
        <f t="shared" si="193"/>
        <v>11.34</v>
      </c>
      <c r="D3104">
        <f t="shared" si="194"/>
        <v>0.91181657848324515</v>
      </c>
      <c r="E3104" s="3">
        <f t="shared" si="195"/>
        <v>0.91090476190476188</v>
      </c>
    </row>
    <row r="3105" spans="1:5" x14ac:dyDescent="0.3">
      <c r="A3105">
        <v>3403</v>
      </c>
      <c r="B3105">
        <f t="shared" si="192"/>
        <v>0.999</v>
      </c>
      <c r="C3105">
        <f t="shared" si="193"/>
        <v>11.343333333333334</v>
      </c>
      <c r="D3105">
        <f t="shared" si="194"/>
        <v>0.9118424919188951</v>
      </c>
      <c r="E3105" s="3">
        <f t="shared" si="195"/>
        <v>0.91093064942697621</v>
      </c>
    </row>
    <row r="3106" spans="1:5" x14ac:dyDescent="0.3">
      <c r="A3106">
        <v>3404</v>
      </c>
      <c r="B3106">
        <f t="shared" si="192"/>
        <v>0.999</v>
      </c>
      <c r="C3106">
        <f t="shared" si="193"/>
        <v>11.346666666666666</v>
      </c>
      <c r="D3106">
        <f t="shared" si="194"/>
        <v>0.91186839012925969</v>
      </c>
      <c r="E3106" s="3">
        <f t="shared" si="195"/>
        <v>0.91095652173913044</v>
      </c>
    </row>
    <row r="3107" spans="1:5" x14ac:dyDescent="0.3">
      <c r="A3107">
        <v>3405</v>
      </c>
      <c r="B3107">
        <f t="shared" si="192"/>
        <v>0.999</v>
      </c>
      <c r="C3107">
        <f t="shared" si="193"/>
        <v>11.35</v>
      </c>
      <c r="D3107">
        <f t="shared" si="194"/>
        <v>0.91189427312775329</v>
      </c>
      <c r="E3107" s="3">
        <f t="shared" si="195"/>
        <v>0.91098237885462552</v>
      </c>
    </row>
    <row r="3108" spans="1:5" x14ac:dyDescent="0.3">
      <c r="A3108">
        <v>3406</v>
      </c>
      <c r="B3108">
        <f t="shared" si="192"/>
        <v>0.999</v>
      </c>
      <c r="C3108">
        <f t="shared" si="193"/>
        <v>11.353333333333333</v>
      </c>
      <c r="D3108">
        <f t="shared" si="194"/>
        <v>0.91192014092777451</v>
      </c>
      <c r="E3108" s="3">
        <f t="shared" si="195"/>
        <v>0.91100822078684673</v>
      </c>
    </row>
    <row r="3109" spans="1:5" x14ac:dyDescent="0.3">
      <c r="A3109">
        <v>3407</v>
      </c>
      <c r="B3109">
        <f t="shared" si="192"/>
        <v>0.999</v>
      </c>
      <c r="C3109">
        <f t="shared" si="193"/>
        <v>11.356666666666667</v>
      </c>
      <c r="D3109">
        <f t="shared" si="194"/>
        <v>0.91194599354270622</v>
      </c>
      <c r="E3109" s="3">
        <f t="shared" si="195"/>
        <v>0.91103404754916351</v>
      </c>
    </row>
    <row r="3110" spans="1:5" x14ac:dyDescent="0.3">
      <c r="A3110">
        <v>3408</v>
      </c>
      <c r="B3110">
        <f t="shared" si="192"/>
        <v>0.999</v>
      </c>
      <c r="C3110">
        <f t="shared" si="193"/>
        <v>11.36</v>
      </c>
      <c r="D3110">
        <f t="shared" si="194"/>
        <v>0.9119718309859155</v>
      </c>
      <c r="E3110" s="3">
        <f t="shared" si="195"/>
        <v>0.9110598591549296</v>
      </c>
    </row>
    <row r="3111" spans="1:5" x14ac:dyDescent="0.3">
      <c r="A3111">
        <v>3409</v>
      </c>
      <c r="B3111">
        <f t="shared" si="192"/>
        <v>0.999</v>
      </c>
      <c r="C3111">
        <f t="shared" si="193"/>
        <v>11.363333333333333</v>
      </c>
      <c r="D3111">
        <f t="shared" si="194"/>
        <v>0.91199765327075388</v>
      </c>
      <c r="E3111" s="3">
        <f t="shared" si="195"/>
        <v>0.91108565561748311</v>
      </c>
    </row>
    <row r="3112" spans="1:5" x14ac:dyDescent="0.3">
      <c r="A3112">
        <v>3410</v>
      </c>
      <c r="B3112">
        <f t="shared" si="192"/>
        <v>0.999</v>
      </c>
      <c r="C3112">
        <f t="shared" si="193"/>
        <v>11.366666666666667</v>
      </c>
      <c r="D3112">
        <f t="shared" si="194"/>
        <v>0.91202346041055715</v>
      </c>
      <c r="E3112" s="3">
        <f t="shared" si="195"/>
        <v>0.91111143695014662</v>
      </c>
    </row>
    <row r="3113" spans="1:5" x14ac:dyDescent="0.3">
      <c r="A3113">
        <v>3411</v>
      </c>
      <c r="B3113">
        <f t="shared" si="192"/>
        <v>0.999</v>
      </c>
      <c r="C3113">
        <f t="shared" si="193"/>
        <v>11.37</v>
      </c>
      <c r="D3113">
        <f t="shared" si="194"/>
        <v>0.91204925241864554</v>
      </c>
      <c r="E3113" s="3">
        <f t="shared" si="195"/>
        <v>0.91113720316622693</v>
      </c>
    </row>
    <row r="3114" spans="1:5" x14ac:dyDescent="0.3">
      <c r="A3114">
        <v>3412</v>
      </c>
      <c r="B3114">
        <f t="shared" si="192"/>
        <v>0.999</v>
      </c>
      <c r="C3114">
        <f t="shared" si="193"/>
        <v>11.373333333333333</v>
      </c>
      <c r="D3114">
        <f t="shared" si="194"/>
        <v>0.91207502930832351</v>
      </c>
      <c r="E3114" s="3">
        <f t="shared" si="195"/>
        <v>0.91116295427901517</v>
      </c>
    </row>
    <row r="3115" spans="1:5" x14ac:dyDescent="0.3">
      <c r="A3115">
        <v>3413</v>
      </c>
      <c r="B3115">
        <f t="shared" si="192"/>
        <v>0.999</v>
      </c>
      <c r="C3115">
        <f t="shared" si="193"/>
        <v>11.376666666666667</v>
      </c>
      <c r="D3115">
        <f t="shared" si="194"/>
        <v>0.91210079109288011</v>
      </c>
      <c r="E3115" s="3">
        <f t="shared" si="195"/>
        <v>0.91118869030178729</v>
      </c>
    </row>
    <row r="3116" spans="1:5" x14ac:dyDescent="0.3">
      <c r="A3116">
        <v>3414</v>
      </c>
      <c r="B3116">
        <f t="shared" si="192"/>
        <v>0.999</v>
      </c>
      <c r="C3116">
        <f t="shared" si="193"/>
        <v>11.38</v>
      </c>
      <c r="D3116">
        <f t="shared" si="194"/>
        <v>0.91212653778558872</v>
      </c>
      <c r="E3116" s="3">
        <f t="shared" si="195"/>
        <v>0.91121441124780311</v>
      </c>
    </row>
    <row r="3117" spans="1:5" x14ac:dyDescent="0.3">
      <c r="A3117">
        <v>3415</v>
      </c>
      <c r="B3117">
        <f t="shared" si="192"/>
        <v>0.999</v>
      </c>
      <c r="C3117">
        <f t="shared" si="193"/>
        <v>11.383333333333333</v>
      </c>
      <c r="D3117">
        <f t="shared" si="194"/>
        <v>0.91215226939970717</v>
      </c>
      <c r="E3117" s="3">
        <f t="shared" si="195"/>
        <v>0.9112401171303075</v>
      </c>
    </row>
    <row r="3118" spans="1:5" x14ac:dyDescent="0.3">
      <c r="A3118">
        <v>3416</v>
      </c>
      <c r="B3118">
        <f t="shared" si="192"/>
        <v>0.999</v>
      </c>
      <c r="C3118">
        <f t="shared" si="193"/>
        <v>11.386666666666667</v>
      </c>
      <c r="D3118">
        <f t="shared" si="194"/>
        <v>0.91217798594847777</v>
      </c>
      <c r="E3118" s="3">
        <f t="shared" si="195"/>
        <v>0.91126580796252932</v>
      </c>
    </row>
    <row r="3119" spans="1:5" x14ac:dyDescent="0.3">
      <c r="A3119">
        <v>3417</v>
      </c>
      <c r="B3119">
        <f t="shared" si="192"/>
        <v>0.999</v>
      </c>
      <c r="C3119">
        <f t="shared" si="193"/>
        <v>11.39</v>
      </c>
      <c r="D3119">
        <f t="shared" si="194"/>
        <v>0.91220368744512725</v>
      </c>
      <c r="E3119" s="3">
        <f t="shared" si="195"/>
        <v>0.9112914837576821</v>
      </c>
    </row>
    <row r="3120" spans="1:5" x14ac:dyDescent="0.3">
      <c r="A3120">
        <v>3418</v>
      </c>
      <c r="B3120">
        <f t="shared" si="192"/>
        <v>0.999</v>
      </c>
      <c r="C3120">
        <f t="shared" si="193"/>
        <v>11.393333333333333</v>
      </c>
      <c r="D3120">
        <f t="shared" si="194"/>
        <v>0.91222937390286718</v>
      </c>
      <c r="E3120" s="3">
        <f t="shared" si="195"/>
        <v>0.91131714452896428</v>
      </c>
    </row>
    <row r="3121" spans="1:5" x14ac:dyDescent="0.3">
      <c r="A3121">
        <v>3419</v>
      </c>
      <c r="B3121">
        <f t="shared" si="192"/>
        <v>0.999</v>
      </c>
      <c r="C3121">
        <f t="shared" si="193"/>
        <v>11.396666666666667</v>
      </c>
      <c r="D3121">
        <f t="shared" si="194"/>
        <v>0.91225504533489321</v>
      </c>
      <c r="E3121" s="3">
        <f t="shared" si="195"/>
        <v>0.91134279028955834</v>
      </c>
    </row>
    <row r="3122" spans="1:5" x14ac:dyDescent="0.3">
      <c r="A3122">
        <v>3420</v>
      </c>
      <c r="B3122">
        <f t="shared" si="192"/>
        <v>0.999</v>
      </c>
      <c r="C3122">
        <f t="shared" si="193"/>
        <v>11.4</v>
      </c>
      <c r="D3122">
        <f t="shared" si="194"/>
        <v>0.91228070175438591</v>
      </c>
      <c r="E3122" s="3">
        <f t="shared" si="195"/>
        <v>0.91136842105263149</v>
      </c>
    </row>
    <row r="3123" spans="1:5" x14ac:dyDescent="0.3">
      <c r="A3123">
        <v>3421</v>
      </c>
      <c r="B3123">
        <f t="shared" si="192"/>
        <v>0.999</v>
      </c>
      <c r="C3123">
        <f t="shared" si="193"/>
        <v>11.403333333333334</v>
      </c>
      <c r="D3123">
        <f t="shared" si="194"/>
        <v>0.91230634317451043</v>
      </c>
      <c r="E3123" s="3">
        <f t="shared" si="195"/>
        <v>0.91139403683133591</v>
      </c>
    </row>
    <row r="3124" spans="1:5" x14ac:dyDescent="0.3">
      <c r="A3124">
        <v>3422</v>
      </c>
      <c r="B3124">
        <f t="shared" si="192"/>
        <v>0.999</v>
      </c>
      <c r="C3124">
        <f t="shared" si="193"/>
        <v>11.406666666666666</v>
      </c>
      <c r="D3124">
        <f t="shared" si="194"/>
        <v>0.91233196960841612</v>
      </c>
      <c r="E3124" s="3">
        <f t="shared" si="195"/>
        <v>0.91141963763880773</v>
      </c>
    </row>
    <row r="3125" spans="1:5" x14ac:dyDescent="0.3">
      <c r="A3125">
        <v>3423</v>
      </c>
      <c r="B3125">
        <f t="shared" si="192"/>
        <v>0.999</v>
      </c>
      <c r="C3125">
        <f t="shared" si="193"/>
        <v>11.41</v>
      </c>
      <c r="D3125">
        <f t="shared" si="194"/>
        <v>0.91235758106923748</v>
      </c>
      <c r="E3125" s="3">
        <f t="shared" si="195"/>
        <v>0.91144522348816825</v>
      </c>
    </row>
    <row r="3126" spans="1:5" x14ac:dyDescent="0.3">
      <c r="A3126">
        <v>3424</v>
      </c>
      <c r="B3126">
        <f t="shared" si="192"/>
        <v>0.999</v>
      </c>
      <c r="C3126">
        <f t="shared" si="193"/>
        <v>11.413333333333334</v>
      </c>
      <c r="D3126">
        <f t="shared" si="194"/>
        <v>0.91238317757009346</v>
      </c>
      <c r="E3126" s="3">
        <f t="shared" si="195"/>
        <v>0.91147079439252332</v>
      </c>
    </row>
    <row r="3127" spans="1:5" x14ac:dyDescent="0.3">
      <c r="A3127">
        <v>3425</v>
      </c>
      <c r="B3127">
        <f t="shared" si="192"/>
        <v>0.999</v>
      </c>
      <c r="C3127">
        <f t="shared" si="193"/>
        <v>11.416666666666666</v>
      </c>
      <c r="D3127">
        <f t="shared" si="194"/>
        <v>0.91240875912408759</v>
      </c>
      <c r="E3127" s="3">
        <f t="shared" si="195"/>
        <v>0.91149635036496346</v>
      </c>
    </row>
    <row r="3128" spans="1:5" x14ac:dyDescent="0.3">
      <c r="A3128">
        <v>3426</v>
      </c>
      <c r="B3128">
        <f t="shared" si="192"/>
        <v>0.999</v>
      </c>
      <c r="C3128">
        <f t="shared" si="193"/>
        <v>11.42</v>
      </c>
      <c r="D3128">
        <f t="shared" si="194"/>
        <v>0.91243432574430827</v>
      </c>
      <c r="E3128" s="3">
        <f t="shared" si="195"/>
        <v>0.91152189141856399</v>
      </c>
    </row>
    <row r="3129" spans="1:5" x14ac:dyDescent="0.3">
      <c r="A3129">
        <v>3427</v>
      </c>
      <c r="B3129">
        <f t="shared" si="192"/>
        <v>0.999</v>
      </c>
      <c r="C3129">
        <f t="shared" si="193"/>
        <v>11.423333333333334</v>
      </c>
      <c r="D3129">
        <f t="shared" si="194"/>
        <v>0.91245987744382839</v>
      </c>
      <c r="E3129" s="3">
        <f t="shared" si="195"/>
        <v>0.91154741756638458</v>
      </c>
    </row>
    <row r="3130" spans="1:5" x14ac:dyDescent="0.3">
      <c r="A3130">
        <v>3428</v>
      </c>
      <c r="B3130">
        <f t="shared" si="192"/>
        <v>0.999</v>
      </c>
      <c r="C3130">
        <f t="shared" si="193"/>
        <v>11.426666666666666</v>
      </c>
      <c r="D3130">
        <f t="shared" si="194"/>
        <v>0.91248541423570595</v>
      </c>
      <c r="E3130" s="3">
        <f t="shared" si="195"/>
        <v>0.91157292882147023</v>
      </c>
    </row>
    <row r="3131" spans="1:5" x14ac:dyDescent="0.3">
      <c r="A3131">
        <v>3429</v>
      </c>
      <c r="B3131">
        <f t="shared" si="192"/>
        <v>0.999</v>
      </c>
      <c r="C3131">
        <f t="shared" si="193"/>
        <v>11.43</v>
      </c>
      <c r="D3131">
        <f t="shared" si="194"/>
        <v>0.9125109361329834</v>
      </c>
      <c r="E3131" s="3">
        <f t="shared" si="195"/>
        <v>0.91159842519685041</v>
      </c>
    </row>
    <row r="3132" spans="1:5" x14ac:dyDescent="0.3">
      <c r="A3132">
        <v>3430</v>
      </c>
      <c r="B3132">
        <f t="shared" si="192"/>
        <v>0.999</v>
      </c>
      <c r="C3132">
        <f t="shared" si="193"/>
        <v>11.433333333333334</v>
      </c>
      <c r="D3132">
        <f t="shared" si="194"/>
        <v>0.91253644314868809</v>
      </c>
      <c r="E3132" s="3">
        <f t="shared" si="195"/>
        <v>0.91162390670553939</v>
      </c>
    </row>
    <row r="3133" spans="1:5" x14ac:dyDescent="0.3">
      <c r="A3133">
        <v>3431</v>
      </c>
      <c r="B3133">
        <f t="shared" si="192"/>
        <v>0.999</v>
      </c>
      <c r="C3133">
        <f t="shared" si="193"/>
        <v>11.436666666666667</v>
      </c>
      <c r="D3133">
        <f t="shared" si="194"/>
        <v>0.91256193529583207</v>
      </c>
      <c r="E3133" s="3">
        <f t="shared" si="195"/>
        <v>0.9116493733605362</v>
      </c>
    </row>
    <row r="3134" spans="1:5" x14ac:dyDescent="0.3">
      <c r="A3134">
        <v>3432</v>
      </c>
      <c r="B3134">
        <f t="shared" si="192"/>
        <v>0.999</v>
      </c>
      <c r="C3134">
        <f t="shared" si="193"/>
        <v>11.44</v>
      </c>
      <c r="D3134">
        <f t="shared" si="194"/>
        <v>0.91258741258741261</v>
      </c>
      <c r="E3134" s="3">
        <f t="shared" si="195"/>
        <v>0.91167482517482523</v>
      </c>
    </row>
    <row r="3135" spans="1:5" x14ac:dyDescent="0.3">
      <c r="A3135">
        <v>3433</v>
      </c>
      <c r="B3135">
        <f t="shared" si="192"/>
        <v>0.999</v>
      </c>
      <c r="C3135">
        <f t="shared" si="193"/>
        <v>11.443333333333333</v>
      </c>
      <c r="D3135">
        <f t="shared" si="194"/>
        <v>0.91261287503641131</v>
      </c>
      <c r="E3135" s="3">
        <f t="shared" si="195"/>
        <v>0.9117002621613749</v>
      </c>
    </row>
    <row r="3136" spans="1:5" x14ac:dyDescent="0.3">
      <c r="A3136">
        <v>3434</v>
      </c>
      <c r="B3136">
        <f t="shared" si="192"/>
        <v>0.999</v>
      </c>
      <c r="C3136">
        <f t="shared" si="193"/>
        <v>11.446666666666667</v>
      </c>
      <c r="D3136">
        <f t="shared" si="194"/>
        <v>0.91263832265579503</v>
      </c>
      <c r="E3136" s="3">
        <f t="shared" si="195"/>
        <v>0.91172568433313927</v>
      </c>
    </row>
    <row r="3137" spans="1:5" x14ac:dyDescent="0.3">
      <c r="A3137">
        <v>3435</v>
      </c>
      <c r="B3137">
        <f t="shared" si="192"/>
        <v>0.999</v>
      </c>
      <c r="C3137">
        <f t="shared" si="193"/>
        <v>11.45</v>
      </c>
      <c r="D3137">
        <f t="shared" si="194"/>
        <v>0.9126637554585153</v>
      </c>
      <c r="E3137" s="3">
        <f t="shared" si="195"/>
        <v>0.91175109170305679</v>
      </c>
    </row>
    <row r="3138" spans="1:5" x14ac:dyDescent="0.3">
      <c r="A3138">
        <v>3436</v>
      </c>
      <c r="B3138">
        <f t="shared" si="192"/>
        <v>0.999</v>
      </c>
      <c r="C3138">
        <f t="shared" si="193"/>
        <v>11.453333333333333</v>
      </c>
      <c r="D3138">
        <f t="shared" si="194"/>
        <v>0.91268917345750877</v>
      </c>
      <c r="E3138" s="3">
        <f t="shared" si="195"/>
        <v>0.91177648428405123</v>
      </c>
    </row>
    <row r="3139" spans="1:5" x14ac:dyDescent="0.3">
      <c r="A3139">
        <v>3437</v>
      </c>
      <c r="B3139">
        <f t="shared" ref="B3139:B3202" si="196">(1-0.001)</f>
        <v>0.999</v>
      </c>
      <c r="C3139">
        <f t="shared" ref="C3139:C3202" si="197">A3139/300</f>
        <v>11.456666666666667</v>
      </c>
      <c r="D3139">
        <f t="shared" ref="D3139:D3202" si="198">(C3139-1)/C3139</f>
        <v>0.91271457666569689</v>
      </c>
      <c r="E3139" s="3">
        <f t="shared" ref="E3139:E3202" si="199">D3139*B3139</f>
        <v>0.91180186208903113</v>
      </c>
    </row>
    <row r="3140" spans="1:5" x14ac:dyDescent="0.3">
      <c r="A3140">
        <v>3438</v>
      </c>
      <c r="B3140">
        <f t="shared" si="196"/>
        <v>0.999</v>
      </c>
      <c r="C3140">
        <f t="shared" si="197"/>
        <v>11.46</v>
      </c>
      <c r="D3140">
        <f t="shared" si="198"/>
        <v>0.91273996509598609</v>
      </c>
      <c r="E3140" s="3">
        <f t="shared" si="199"/>
        <v>0.9118272251308901</v>
      </c>
    </row>
    <row r="3141" spans="1:5" x14ac:dyDescent="0.3">
      <c r="A3141">
        <v>3439</v>
      </c>
      <c r="B3141">
        <f t="shared" si="196"/>
        <v>0.999</v>
      </c>
      <c r="C3141">
        <f t="shared" si="197"/>
        <v>11.463333333333333</v>
      </c>
      <c r="D3141">
        <f t="shared" si="198"/>
        <v>0.91276533876126775</v>
      </c>
      <c r="E3141" s="3">
        <f t="shared" si="199"/>
        <v>0.91185257342250647</v>
      </c>
    </row>
    <row r="3142" spans="1:5" x14ac:dyDescent="0.3">
      <c r="A3142">
        <v>3440</v>
      </c>
      <c r="B3142">
        <f t="shared" si="196"/>
        <v>0.999</v>
      </c>
      <c r="C3142">
        <f t="shared" si="197"/>
        <v>11.466666666666667</v>
      </c>
      <c r="D3142">
        <f t="shared" si="198"/>
        <v>0.91279069767441856</v>
      </c>
      <c r="E3142" s="3">
        <f t="shared" si="199"/>
        <v>0.91187790697674409</v>
      </c>
    </row>
    <row r="3143" spans="1:5" x14ac:dyDescent="0.3">
      <c r="A3143">
        <v>3441</v>
      </c>
      <c r="B3143">
        <f t="shared" si="196"/>
        <v>0.999</v>
      </c>
      <c r="C3143">
        <f t="shared" si="197"/>
        <v>11.47</v>
      </c>
      <c r="D3143">
        <f t="shared" si="198"/>
        <v>0.9128160418482999</v>
      </c>
      <c r="E3143" s="3">
        <f t="shared" si="199"/>
        <v>0.91190322580645156</v>
      </c>
    </row>
    <row r="3144" spans="1:5" x14ac:dyDescent="0.3">
      <c r="A3144">
        <v>3442</v>
      </c>
      <c r="B3144">
        <f t="shared" si="196"/>
        <v>0.999</v>
      </c>
      <c r="C3144">
        <f t="shared" si="197"/>
        <v>11.473333333333333</v>
      </c>
      <c r="D3144">
        <f t="shared" si="198"/>
        <v>0.91284137129575826</v>
      </c>
      <c r="E3144" s="3">
        <f t="shared" si="199"/>
        <v>0.91192852992446249</v>
      </c>
    </row>
    <row r="3145" spans="1:5" x14ac:dyDescent="0.3">
      <c r="A3145">
        <v>3443</v>
      </c>
      <c r="B3145">
        <f t="shared" si="196"/>
        <v>0.999</v>
      </c>
      <c r="C3145">
        <f t="shared" si="197"/>
        <v>11.476666666666667</v>
      </c>
      <c r="D3145">
        <f t="shared" si="198"/>
        <v>0.91286668602962528</v>
      </c>
      <c r="E3145" s="3">
        <f t="shared" si="199"/>
        <v>0.91195381934359565</v>
      </c>
    </row>
    <row r="3146" spans="1:5" x14ac:dyDescent="0.3">
      <c r="A3146">
        <v>3444</v>
      </c>
      <c r="B3146">
        <f t="shared" si="196"/>
        <v>0.999</v>
      </c>
      <c r="C3146">
        <f t="shared" si="197"/>
        <v>11.48</v>
      </c>
      <c r="D3146">
        <f t="shared" si="198"/>
        <v>0.91289198606271782</v>
      </c>
      <c r="E3146" s="3">
        <f t="shared" si="199"/>
        <v>0.91197909407665512</v>
      </c>
    </row>
    <row r="3147" spans="1:5" x14ac:dyDescent="0.3">
      <c r="A3147">
        <v>3445</v>
      </c>
      <c r="B3147">
        <f t="shared" si="196"/>
        <v>0.999</v>
      </c>
      <c r="C3147">
        <f t="shared" si="197"/>
        <v>11.483333333333333</v>
      </c>
      <c r="D3147">
        <f t="shared" si="198"/>
        <v>0.91291727140783741</v>
      </c>
      <c r="E3147" s="3">
        <f t="shared" si="199"/>
        <v>0.91200435413642955</v>
      </c>
    </row>
    <row r="3148" spans="1:5" x14ac:dyDescent="0.3">
      <c r="A3148">
        <v>3446</v>
      </c>
      <c r="B3148">
        <f t="shared" si="196"/>
        <v>0.999</v>
      </c>
      <c r="C3148">
        <f t="shared" si="197"/>
        <v>11.486666666666666</v>
      </c>
      <c r="D3148">
        <f t="shared" si="198"/>
        <v>0.91294254207777137</v>
      </c>
      <c r="E3148" s="3">
        <f t="shared" si="199"/>
        <v>0.91202959953569362</v>
      </c>
    </row>
    <row r="3149" spans="1:5" x14ac:dyDescent="0.3">
      <c r="A3149">
        <v>3447</v>
      </c>
      <c r="B3149">
        <f t="shared" si="196"/>
        <v>0.999</v>
      </c>
      <c r="C3149">
        <f t="shared" si="197"/>
        <v>11.49</v>
      </c>
      <c r="D3149">
        <f t="shared" si="198"/>
        <v>0.9129677980852916</v>
      </c>
      <c r="E3149" s="3">
        <f t="shared" si="199"/>
        <v>0.91205483028720635</v>
      </c>
    </row>
    <row r="3150" spans="1:5" x14ac:dyDescent="0.3">
      <c r="A3150">
        <v>3448</v>
      </c>
      <c r="B3150">
        <f t="shared" si="196"/>
        <v>0.999</v>
      </c>
      <c r="C3150">
        <f t="shared" si="197"/>
        <v>11.493333333333334</v>
      </c>
      <c r="D3150">
        <f t="shared" si="198"/>
        <v>0.91299303944315546</v>
      </c>
      <c r="E3150" s="3">
        <f t="shared" si="199"/>
        <v>0.91208004640371232</v>
      </c>
    </row>
    <row r="3151" spans="1:5" x14ac:dyDescent="0.3">
      <c r="A3151">
        <v>3449</v>
      </c>
      <c r="B3151">
        <f t="shared" si="196"/>
        <v>0.999</v>
      </c>
      <c r="C3151">
        <f t="shared" si="197"/>
        <v>11.496666666666666</v>
      </c>
      <c r="D3151">
        <f t="shared" si="198"/>
        <v>0.91301826616410553</v>
      </c>
      <c r="E3151" s="3">
        <f t="shared" si="199"/>
        <v>0.91210524789794145</v>
      </c>
    </row>
    <row r="3152" spans="1:5" x14ac:dyDescent="0.3">
      <c r="A3152">
        <v>3450</v>
      </c>
      <c r="B3152">
        <f t="shared" si="196"/>
        <v>0.999</v>
      </c>
      <c r="C3152">
        <f t="shared" si="197"/>
        <v>11.5</v>
      </c>
      <c r="D3152">
        <f t="shared" si="198"/>
        <v>0.91304347826086951</v>
      </c>
      <c r="E3152" s="3">
        <f t="shared" si="199"/>
        <v>0.91213043478260869</v>
      </c>
    </row>
    <row r="3153" spans="1:5" x14ac:dyDescent="0.3">
      <c r="A3153">
        <v>3451</v>
      </c>
      <c r="B3153">
        <f t="shared" si="196"/>
        <v>0.999</v>
      </c>
      <c r="C3153">
        <f t="shared" si="197"/>
        <v>11.503333333333334</v>
      </c>
      <c r="D3153">
        <f t="shared" si="198"/>
        <v>0.91306867574616057</v>
      </c>
      <c r="E3153" s="3">
        <f t="shared" si="199"/>
        <v>0.91215560707041443</v>
      </c>
    </row>
    <row r="3154" spans="1:5" x14ac:dyDescent="0.3">
      <c r="A3154">
        <v>3452</v>
      </c>
      <c r="B3154">
        <f t="shared" si="196"/>
        <v>0.999</v>
      </c>
      <c r="C3154">
        <f t="shared" si="197"/>
        <v>11.506666666666666</v>
      </c>
      <c r="D3154">
        <f t="shared" si="198"/>
        <v>0.91309385863267667</v>
      </c>
      <c r="E3154" s="3">
        <f t="shared" si="199"/>
        <v>0.91218076477404397</v>
      </c>
    </row>
    <row r="3155" spans="1:5" x14ac:dyDescent="0.3">
      <c r="A3155">
        <v>3453</v>
      </c>
      <c r="B3155">
        <f t="shared" si="196"/>
        <v>0.999</v>
      </c>
      <c r="C3155">
        <f t="shared" si="197"/>
        <v>11.51</v>
      </c>
      <c r="D3155">
        <f t="shared" si="198"/>
        <v>0.91311902693310165</v>
      </c>
      <c r="E3155" s="3">
        <f t="shared" si="199"/>
        <v>0.91220590790616851</v>
      </c>
    </row>
    <row r="3156" spans="1:5" x14ac:dyDescent="0.3">
      <c r="A3156">
        <v>3454</v>
      </c>
      <c r="B3156">
        <f t="shared" si="196"/>
        <v>0.999</v>
      </c>
      <c r="C3156">
        <f t="shared" si="197"/>
        <v>11.513333333333334</v>
      </c>
      <c r="D3156">
        <f t="shared" si="198"/>
        <v>0.91314418066010428</v>
      </c>
      <c r="E3156" s="3">
        <f t="shared" si="199"/>
        <v>0.91223103647944415</v>
      </c>
    </row>
    <row r="3157" spans="1:5" x14ac:dyDescent="0.3">
      <c r="A3157">
        <v>3455</v>
      </c>
      <c r="B3157">
        <f t="shared" si="196"/>
        <v>0.999</v>
      </c>
      <c r="C3157">
        <f t="shared" si="197"/>
        <v>11.516666666666667</v>
      </c>
      <c r="D3157">
        <f t="shared" si="198"/>
        <v>0.91316931982633864</v>
      </c>
      <c r="E3157" s="3">
        <f t="shared" si="199"/>
        <v>0.91225615050651232</v>
      </c>
    </row>
    <row r="3158" spans="1:5" x14ac:dyDescent="0.3">
      <c r="A3158">
        <v>3456</v>
      </c>
      <c r="B3158">
        <f t="shared" si="196"/>
        <v>0.999</v>
      </c>
      <c r="C3158">
        <f t="shared" si="197"/>
        <v>11.52</v>
      </c>
      <c r="D3158">
        <f t="shared" si="198"/>
        <v>0.91319444444444442</v>
      </c>
      <c r="E3158" s="3">
        <f t="shared" si="199"/>
        <v>0.91228124999999993</v>
      </c>
    </row>
    <row r="3159" spans="1:5" x14ac:dyDescent="0.3">
      <c r="A3159">
        <v>3457</v>
      </c>
      <c r="B3159">
        <f t="shared" si="196"/>
        <v>0.999</v>
      </c>
      <c r="C3159">
        <f t="shared" si="197"/>
        <v>11.523333333333333</v>
      </c>
      <c r="D3159">
        <f t="shared" si="198"/>
        <v>0.91321955452704662</v>
      </c>
      <c r="E3159" s="3">
        <f t="shared" si="199"/>
        <v>0.91230633497251956</v>
      </c>
    </row>
    <row r="3160" spans="1:5" x14ac:dyDescent="0.3">
      <c r="A3160">
        <v>3458</v>
      </c>
      <c r="B3160">
        <f t="shared" si="196"/>
        <v>0.999</v>
      </c>
      <c r="C3160">
        <f t="shared" si="197"/>
        <v>11.526666666666667</v>
      </c>
      <c r="D3160">
        <f t="shared" si="198"/>
        <v>0.91324465008675537</v>
      </c>
      <c r="E3160" s="3">
        <f t="shared" si="199"/>
        <v>0.91233140543666857</v>
      </c>
    </row>
    <row r="3161" spans="1:5" x14ac:dyDescent="0.3">
      <c r="A3161">
        <v>3459</v>
      </c>
      <c r="B3161">
        <f t="shared" si="196"/>
        <v>0.999</v>
      </c>
      <c r="C3161">
        <f t="shared" si="197"/>
        <v>11.53</v>
      </c>
      <c r="D3161">
        <f t="shared" si="198"/>
        <v>0.9132697311361665</v>
      </c>
      <c r="E3161" s="3">
        <f t="shared" si="199"/>
        <v>0.91235646140503035</v>
      </c>
    </row>
    <row r="3162" spans="1:5" x14ac:dyDescent="0.3">
      <c r="A3162">
        <v>3460</v>
      </c>
      <c r="B3162">
        <f t="shared" si="196"/>
        <v>0.999</v>
      </c>
      <c r="C3162">
        <f t="shared" si="197"/>
        <v>11.533333333333333</v>
      </c>
      <c r="D3162">
        <f t="shared" si="198"/>
        <v>0.91329479768786126</v>
      </c>
      <c r="E3162" s="3">
        <f t="shared" si="199"/>
        <v>0.91238150289017339</v>
      </c>
    </row>
    <row r="3163" spans="1:5" x14ac:dyDescent="0.3">
      <c r="A3163">
        <v>3461</v>
      </c>
      <c r="B3163">
        <f t="shared" si="196"/>
        <v>0.999</v>
      </c>
      <c r="C3163">
        <f t="shared" si="197"/>
        <v>11.536666666666667</v>
      </c>
      <c r="D3163">
        <f t="shared" si="198"/>
        <v>0.91331984975440628</v>
      </c>
      <c r="E3163" s="3">
        <f t="shared" si="199"/>
        <v>0.91240652990465188</v>
      </c>
    </row>
    <row r="3164" spans="1:5" x14ac:dyDescent="0.3">
      <c r="A3164">
        <v>3462</v>
      </c>
      <c r="B3164">
        <f t="shared" si="196"/>
        <v>0.999</v>
      </c>
      <c r="C3164">
        <f t="shared" si="197"/>
        <v>11.54</v>
      </c>
      <c r="D3164">
        <f t="shared" si="198"/>
        <v>0.91334488734835351</v>
      </c>
      <c r="E3164" s="3">
        <f t="shared" si="199"/>
        <v>0.91243154246100511</v>
      </c>
    </row>
    <row r="3165" spans="1:5" x14ac:dyDescent="0.3">
      <c r="A3165">
        <v>3463</v>
      </c>
      <c r="B3165">
        <f t="shared" si="196"/>
        <v>0.999</v>
      </c>
      <c r="C3165">
        <f t="shared" si="197"/>
        <v>11.543333333333333</v>
      </c>
      <c r="D3165">
        <f t="shared" si="198"/>
        <v>0.91336991048224081</v>
      </c>
      <c r="E3165" s="3">
        <f t="shared" si="199"/>
        <v>0.91245654057175862</v>
      </c>
    </row>
    <row r="3166" spans="1:5" x14ac:dyDescent="0.3">
      <c r="A3166">
        <v>3464</v>
      </c>
      <c r="B3166">
        <f t="shared" si="196"/>
        <v>0.999</v>
      </c>
      <c r="C3166">
        <f t="shared" si="197"/>
        <v>11.546666666666667</v>
      </c>
      <c r="D3166">
        <f t="shared" si="198"/>
        <v>0.91339491916859128</v>
      </c>
      <c r="E3166" s="3">
        <f t="shared" si="199"/>
        <v>0.91248152424942264</v>
      </c>
    </row>
    <row r="3167" spans="1:5" x14ac:dyDescent="0.3">
      <c r="A3167">
        <v>3465</v>
      </c>
      <c r="B3167">
        <f t="shared" si="196"/>
        <v>0.999</v>
      </c>
      <c r="C3167">
        <f t="shared" si="197"/>
        <v>11.55</v>
      </c>
      <c r="D3167">
        <f t="shared" si="198"/>
        <v>0.91341991341991347</v>
      </c>
      <c r="E3167" s="3">
        <f t="shared" si="199"/>
        <v>0.9125064935064936</v>
      </c>
    </row>
    <row r="3168" spans="1:5" x14ac:dyDescent="0.3">
      <c r="A3168">
        <v>3466</v>
      </c>
      <c r="B3168">
        <f t="shared" si="196"/>
        <v>0.999</v>
      </c>
      <c r="C3168">
        <f t="shared" si="197"/>
        <v>11.553333333333333</v>
      </c>
      <c r="D3168">
        <f t="shared" si="198"/>
        <v>0.91344489324870171</v>
      </c>
      <c r="E3168" s="3">
        <f t="shared" si="199"/>
        <v>0.91253144835545297</v>
      </c>
    </row>
    <row r="3169" spans="1:5" x14ac:dyDescent="0.3">
      <c r="A3169">
        <v>3467</v>
      </c>
      <c r="B3169">
        <f t="shared" si="196"/>
        <v>0.999</v>
      </c>
      <c r="C3169">
        <f t="shared" si="197"/>
        <v>11.556666666666667</v>
      </c>
      <c r="D3169">
        <f t="shared" si="198"/>
        <v>0.9134698586674358</v>
      </c>
      <c r="E3169" s="3">
        <f t="shared" si="199"/>
        <v>0.91255638880876833</v>
      </c>
    </row>
    <row r="3170" spans="1:5" x14ac:dyDescent="0.3">
      <c r="A3170">
        <v>3468</v>
      </c>
      <c r="B3170">
        <f t="shared" si="196"/>
        <v>0.999</v>
      </c>
      <c r="C3170">
        <f t="shared" si="197"/>
        <v>11.56</v>
      </c>
      <c r="D3170">
        <f t="shared" si="198"/>
        <v>0.91349480968858132</v>
      </c>
      <c r="E3170" s="3">
        <f t="shared" si="199"/>
        <v>0.91258131487889271</v>
      </c>
    </row>
    <row r="3171" spans="1:5" x14ac:dyDescent="0.3">
      <c r="A3171">
        <v>3469</v>
      </c>
      <c r="B3171">
        <f t="shared" si="196"/>
        <v>0.999</v>
      </c>
      <c r="C3171">
        <f t="shared" si="197"/>
        <v>11.563333333333333</v>
      </c>
      <c r="D3171">
        <f t="shared" si="198"/>
        <v>0.91351974632458921</v>
      </c>
      <c r="E3171" s="3">
        <f t="shared" si="199"/>
        <v>0.91260622657826462</v>
      </c>
    </row>
    <row r="3172" spans="1:5" x14ac:dyDescent="0.3">
      <c r="A3172">
        <v>3470</v>
      </c>
      <c r="B3172">
        <f t="shared" si="196"/>
        <v>0.999</v>
      </c>
      <c r="C3172">
        <f t="shared" si="197"/>
        <v>11.566666666666666</v>
      </c>
      <c r="D3172">
        <f t="shared" si="198"/>
        <v>0.91354466858789629</v>
      </c>
      <c r="E3172" s="3">
        <f t="shared" si="199"/>
        <v>0.91263112391930834</v>
      </c>
    </row>
    <row r="3173" spans="1:5" x14ac:dyDescent="0.3">
      <c r="A3173">
        <v>3471</v>
      </c>
      <c r="B3173">
        <f t="shared" si="196"/>
        <v>0.999</v>
      </c>
      <c r="C3173">
        <f t="shared" si="197"/>
        <v>11.57</v>
      </c>
      <c r="D3173">
        <f t="shared" si="198"/>
        <v>0.91356957649092485</v>
      </c>
      <c r="E3173" s="3">
        <f t="shared" si="199"/>
        <v>0.91265600691443394</v>
      </c>
    </row>
    <row r="3174" spans="1:5" x14ac:dyDescent="0.3">
      <c r="A3174">
        <v>3472</v>
      </c>
      <c r="B3174">
        <f t="shared" si="196"/>
        <v>0.999</v>
      </c>
      <c r="C3174">
        <f t="shared" si="197"/>
        <v>11.573333333333334</v>
      </c>
      <c r="D3174">
        <f t="shared" si="198"/>
        <v>0.91359447004608296</v>
      </c>
      <c r="E3174" s="3">
        <f t="shared" si="199"/>
        <v>0.91268087557603683</v>
      </c>
    </row>
    <row r="3175" spans="1:5" x14ac:dyDescent="0.3">
      <c r="A3175">
        <v>3473</v>
      </c>
      <c r="B3175">
        <f t="shared" si="196"/>
        <v>0.999</v>
      </c>
      <c r="C3175">
        <f t="shared" si="197"/>
        <v>11.576666666666666</v>
      </c>
      <c r="D3175">
        <f t="shared" si="198"/>
        <v>0.91361934926576449</v>
      </c>
      <c r="E3175" s="3">
        <f t="shared" si="199"/>
        <v>0.91270572991649868</v>
      </c>
    </row>
    <row r="3176" spans="1:5" x14ac:dyDescent="0.3">
      <c r="A3176">
        <v>3474</v>
      </c>
      <c r="B3176">
        <f t="shared" si="196"/>
        <v>0.999</v>
      </c>
      <c r="C3176">
        <f t="shared" si="197"/>
        <v>11.58</v>
      </c>
      <c r="D3176">
        <f t="shared" si="198"/>
        <v>0.91364421416234887</v>
      </c>
      <c r="E3176" s="3">
        <f t="shared" si="199"/>
        <v>0.91273056994818647</v>
      </c>
    </row>
    <row r="3177" spans="1:5" x14ac:dyDescent="0.3">
      <c r="A3177">
        <v>3475</v>
      </c>
      <c r="B3177">
        <f t="shared" si="196"/>
        <v>0.999</v>
      </c>
      <c r="C3177">
        <f t="shared" si="197"/>
        <v>11.583333333333334</v>
      </c>
      <c r="D3177">
        <f t="shared" si="198"/>
        <v>0.91366906474820142</v>
      </c>
      <c r="E3177" s="3">
        <f t="shared" si="199"/>
        <v>0.91275539568345321</v>
      </c>
    </row>
    <row r="3178" spans="1:5" x14ac:dyDescent="0.3">
      <c r="A3178">
        <v>3476</v>
      </c>
      <c r="B3178">
        <f t="shared" si="196"/>
        <v>0.999</v>
      </c>
      <c r="C3178">
        <f t="shared" si="197"/>
        <v>11.586666666666666</v>
      </c>
      <c r="D3178">
        <f t="shared" si="198"/>
        <v>0.91369390103567316</v>
      </c>
      <c r="E3178" s="3">
        <f t="shared" si="199"/>
        <v>0.91278020713463748</v>
      </c>
    </row>
    <row r="3179" spans="1:5" x14ac:dyDescent="0.3">
      <c r="A3179">
        <v>3477</v>
      </c>
      <c r="B3179">
        <f t="shared" si="196"/>
        <v>0.999</v>
      </c>
      <c r="C3179">
        <f t="shared" si="197"/>
        <v>11.59</v>
      </c>
      <c r="D3179">
        <f t="shared" si="198"/>
        <v>0.913718723037101</v>
      </c>
      <c r="E3179" s="3">
        <f t="shared" si="199"/>
        <v>0.91280500431406386</v>
      </c>
    </row>
    <row r="3180" spans="1:5" x14ac:dyDescent="0.3">
      <c r="A3180">
        <v>3478</v>
      </c>
      <c r="B3180">
        <f t="shared" si="196"/>
        <v>0.999</v>
      </c>
      <c r="C3180">
        <f t="shared" si="197"/>
        <v>11.593333333333334</v>
      </c>
      <c r="D3180">
        <f t="shared" si="198"/>
        <v>0.91374353076480741</v>
      </c>
      <c r="E3180" s="3">
        <f t="shared" si="199"/>
        <v>0.91282978723404262</v>
      </c>
    </row>
    <row r="3181" spans="1:5" x14ac:dyDescent="0.3">
      <c r="A3181">
        <v>3479</v>
      </c>
      <c r="B3181">
        <f t="shared" si="196"/>
        <v>0.999</v>
      </c>
      <c r="C3181">
        <f t="shared" si="197"/>
        <v>11.596666666666666</v>
      </c>
      <c r="D3181">
        <f t="shared" si="198"/>
        <v>0.91376832423110088</v>
      </c>
      <c r="E3181" s="3">
        <f t="shared" si="199"/>
        <v>0.91285455590686981</v>
      </c>
    </row>
    <row r="3182" spans="1:5" x14ac:dyDescent="0.3">
      <c r="A3182">
        <v>3480</v>
      </c>
      <c r="B3182">
        <f t="shared" si="196"/>
        <v>0.999</v>
      </c>
      <c r="C3182">
        <f t="shared" si="197"/>
        <v>11.6</v>
      </c>
      <c r="D3182">
        <f t="shared" si="198"/>
        <v>0.91379310344827591</v>
      </c>
      <c r="E3182" s="3">
        <f t="shared" si="199"/>
        <v>0.91287931034482761</v>
      </c>
    </row>
    <row r="3183" spans="1:5" x14ac:dyDescent="0.3">
      <c r="A3183">
        <v>3481</v>
      </c>
      <c r="B3183">
        <f t="shared" si="196"/>
        <v>0.999</v>
      </c>
      <c r="C3183">
        <f t="shared" si="197"/>
        <v>11.603333333333333</v>
      </c>
      <c r="D3183">
        <f t="shared" si="198"/>
        <v>0.91381786842861246</v>
      </c>
      <c r="E3183" s="3">
        <f t="shared" si="199"/>
        <v>0.91290405056018387</v>
      </c>
    </row>
    <row r="3184" spans="1:5" x14ac:dyDescent="0.3">
      <c r="A3184">
        <v>3482</v>
      </c>
      <c r="B3184">
        <f t="shared" si="196"/>
        <v>0.999</v>
      </c>
      <c r="C3184">
        <f t="shared" si="197"/>
        <v>11.606666666666667</v>
      </c>
      <c r="D3184">
        <f t="shared" si="198"/>
        <v>0.91384261918437681</v>
      </c>
      <c r="E3184" s="3">
        <f t="shared" si="199"/>
        <v>0.91292877656519245</v>
      </c>
    </row>
    <row r="3185" spans="1:5" x14ac:dyDescent="0.3">
      <c r="A3185">
        <v>3483</v>
      </c>
      <c r="B3185">
        <f t="shared" si="196"/>
        <v>0.999</v>
      </c>
      <c r="C3185">
        <f t="shared" si="197"/>
        <v>11.61</v>
      </c>
      <c r="D3185">
        <f t="shared" si="198"/>
        <v>0.91386735572782085</v>
      </c>
      <c r="E3185" s="3">
        <f t="shared" si="199"/>
        <v>0.912953488372093</v>
      </c>
    </row>
    <row r="3186" spans="1:5" x14ac:dyDescent="0.3">
      <c r="A3186">
        <v>3484</v>
      </c>
      <c r="B3186">
        <f t="shared" si="196"/>
        <v>0.999</v>
      </c>
      <c r="C3186">
        <f t="shared" si="197"/>
        <v>11.613333333333333</v>
      </c>
      <c r="D3186">
        <f t="shared" si="198"/>
        <v>0.91389207807118256</v>
      </c>
      <c r="E3186" s="3">
        <f t="shared" si="199"/>
        <v>0.91297818599311142</v>
      </c>
    </row>
    <row r="3187" spans="1:5" x14ac:dyDescent="0.3">
      <c r="A3187">
        <v>3485</v>
      </c>
      <c r="B3187">
        <f t="shared" si="196"/>
        <v>0.999</v>
      </c>
      <c r="C3187">
        <f t="shared" si="197"/>
        <v>11.616666666666667</v>
      </c>
      <c r="D3187">
        <f t="shared" si="198"/>
        <v>0.91391678622668582</v>
      </c>
      <c r="E3187" s="3">
        <f t="shared" si="199"/>
        <v>0.91300286944045916</v>
      </c>
    </row>
    <row r="3188" spans="1:5" x14ac:dyDescent="0.3">
      <c r="A3188">
        <v>3486</v>
      </c>
      <c r="B3188">
        <f t="shared" si="196"/>
        <v>0.999</v>
      </c>
      <c r="C3188">
        <f t="shared" si="197"/>
        <v>11.62</v>
      </c>
      <c r="D3188">
        <f t="shared" si="198"/>
        <v>0.91394148020654042</v>
      </c>
      <c r="E3188" s="3">
        <f t="shared" si="199"/>
        <v>0.91302753872633391</v>
      </c>
    </row>
    <row r="3189" spans="1:5" x14ac:dyDescent="0.3">
      <c r="A3189">
        <v>3487</v>
      </c>
      <c r="B3189">
        <f t="shared" si="196"/>
        <v>0.999</v>
      </c>
      <c r="C3189">
        <f t="shared" si="197"/>
        <v>11.623333333333333</v>
      </c>
      <c r="D3189">
        <f t="shared" si="198"/>
        <v>0.9139661600229424</v>
      </c>
      <c r="E3189" s="3">
        <f t="shared" si="199"/>
        <v>0.91305219386291947</v>
      </c>
    </row>
    <row r="3190" spans="1:5" x14ac:dyDescent="0.3">
      <c r="A3190">
        <v>3488</v>
      </c>
      <c r="B3190">
        <f t="shared" si="196"/>
        <v>0.999</v>
      </c>
      <c r="C3190">
        <f t="shared" si="197"/>
        <v>11.626666666666667</v>
      </c>
      <c r="D3190">
        <f t="shared" si="198"/>
        <v>0.91399082568807344</v>
      </c>
      <c r="E3190" s="3">
        <f t="shared" si="199"/>
        <v>0.91307683486238533</v>
      </c>
    </row>
    <row r="3191" spans="1:5" x14ac:dyDescent="0.3">
      <c r="A3191">
        <v>3489</v>
      </c>
      <c r="B3191">
        <f t="shared" si="196"/>
        <v>0.999</v>
      </c>
      <c r="C3191">
        <f t="shared" si="197"/>
        <v>11.63</v>
      </c>
      <c r="D3191">
        <f t="shared" si="198"/>
        <v>0.91401547721410148</v>
      </c>
      <c r="E3191" s="3">
        <f t="shared" si="199"/>
        <v>0.91310146173688733</v>
      </c>
    </row>
    <row r="3192" spans="1:5" x14ac:dyDescent="0.3">
      <c r="A3192">
        <v>3490</v>
      </c>
      <c r="B3192">
        <f t="shared" si="196"/>
        <v>0.999</v>
      </c>
      <c r="C3192">
        <f t="shared" si="197"/>
        <v>11.633333333333333</v>
      </c>
      <c r="D3192">
        <f t="shared" si="198"/>
        <v>0.91404011461318047</v>
      </c>
      <c r="E3192" s="3">
        <f t="shared" si="199"/>
        <v>0.91312607449856731</v>
      </c>
    </row>
    <row r="3193" spans="1:5" x14ac:dyDescent="0.3">
      <c r="A3193">
        <v>3491</v>
      </c>
      <c r="B3193">
        <f t="shared" si="196"/>
        <v>0.999</v>
      </c>
      <c r="C3193">
        <f t="shared" si="197"/>
        <v>11.636666666666667</v>
      </c>
      <c r="D3193">
        <f t="shared" si="198"/>
        <v>0.91406473789745057</v>
      </c>
      <c r="E3193" s="3">
        <f t="shared" si="199"/>
        <v>0.91315067315955312</v>
      </c>
    </row>
    <row r="3194" spans="1:5" x14ac:dyDescent="0.3">
      <c r="A3194">
        <v>3492</v>
      </c>
      <c r="B3194">
        <f t="shared" si="196"/>
        <v>0.999</v>
      </c>
      <c r="C3194">
        <f t="shared" si="197"/>
        <v>11.64</v>
      </c>
      <c r="D3194">
        <f t="shared" si="198"/>
        <v>0.91408934707903777</v>
      </c>
      <c r="E3194" s="3">
        <f t="shared" si="199"/>
        <v>0.91317525773195873</v>
      </c>
    </row>
    <row r="3195" spans="1:5" x14ac:dyDescent="0.3">
      <c r="A3195">
        <v>3493</v>
      </c>
      <c r="B3195">
        <f t="shared" si="196"/>
        <v>0.999</v>
      </c>
      <c r="C3195">
        <f t="shared" si="197"/>
        <v>11.643333333333333</v>
      </c>
      <c r="D3195">
        <f t="shared" si="198"/>
        <v>0.91411394217005437</v>
      </c>
      <c r="E3195" s="3">
        <f t="shared" si="199"/>
        <v>0.91319982822788437</v>
      </c>
    </row>
    <row r="3196" spans="1:5" x14ac:dyDescent="0.3">
      <c r="A3196">
        <v>3494</v>
      </c>
      <c r="B3196">
        <f t="shared" si="196"/>
        <v>0.999</v>
      </c>
      <c r="C3196">
        <f t="shared" si="197"/>
        <v>11.646666666666667</v>
      </c>
      <c r="D3196">
        <f t="shared" si="198"/>
        <v>0.91413852318259869</v>
      </c>
      <c r="E3196" s="3">
        <f t="shared" si="199"/>
        <v>0.91322438465941613</v>
      </c>
    </row>
    <row r="3197" spans="1:5" x14ac:dyDescent="0.3">
      <c r="A3197">
        <v>3495</v>
      </c>
      <c r="B3197">
        <f t="shared" si="196"/>
        <v>0.999</v>
      </c>
      <c r="C3197">
        <f t="shared" si="197"/>
        <v>11.65</v>
      </c>
      <c r="D3197">
        <f t="shared" si="198"/>
        <v>0.91416309012875541</v>
      </c>
      <c r="E3197" s="3">
        <f t="shared" si="199"/>
        <v>0.9132489270386267</v>
      </c>
    </row>
    <row r="3198" spans="1:5" x14ac:dyDescent="0.3">
      <c r="A3198">
        <v>3496</v>
      </c>
      <c r="B3198">
        <f t="shared" si="196"/>
        <v>0.999</v>
      </c>
      <c r="C3198">
        <f t="shared" si="197"/>
        <v>11.653333333333334</v>
      </c>
      <c r="D3198">
        <f t="shared" si="198"/>
        <v>0.91418764302059496</v>
      </c>
      <c r="E3198" s="3">
        <f t="shared" si="199"/>
        <v>0.91327345537757432</v>
      </c>
    </row>
    <row r="3199" spans="1:5" x14ac:dyDescent="0.3">
      <c r="A3199">
        <v>3497</v>
      </c>
      <c r="B3199">
        <f t="shared" si="196"/>
        <v>0.999</v>
      </c>
      <c r="C3199">
        <f t="shared" si="197"/>
        <v>11.656666666666666</v>
      </c>
      <c r="D3199">
        <f t="shared" si="198"/>
        <v>0.91421218187017439</v>
      </c>
      <c r="E3199" s="3">
        <f t="shared" si="199"/>
        <v>0.91329796968830423</v>
      </c>
    </row>
    <row r="3200" spans="1:5" x14ac:dyDescent="0.3">
      <c r="A3200">
        <v>3498</v>
      </c>
      <c r="B3200">
        <f t="shared" si="196"/>
        <v>0.999</v>
      </c>
      <c r="C3200">
        <f t="shared" si="197"/>
        <v>11.66</v>
      </c>
      <c r="D3200">
        <f t="shared" si="198"/>
        <v>0.91423670668953683</v>
      </c>
      <c r="E3200" s="3">
        <f t="shared" si="199"/>
        <v>0.91332246998284727</v>
      </c>
    </row>
    <row r="3201" spans="1:5" x14ac:dyDescent="0.3">
      <c r="A3201">
        <v>3499</v>
      </c>
      <c r="B3201">
        <f t="shared" si="196"/>
        <v>0.999</v>
      </c>
      <c r="C3201">
        <f t="shared" si="197"/>
        <v>11.663333333333334</v>
      </c>
      <c r="D3201">
        <f t="shared" si="198"/>
        <v>0.91426121749071165</v>
      </c>
      <c r="E3201" s="3">
        <f t="shared" si="199"/>
        <v>0.91334695627322093</v>
      </c>
    </row>
    <row r="3202" spans="1:5" x14ac:dyDescent="0.3">
      <c r="A3202">
        <v>3500</v>
      </c>
      <c r="B3202">
        <f t="shared" si="196"/>
        <v>0.999</v>
      </c>
      <c r="C3202">
        <f t="shared" si="197"/>
        <v>11.666666666666666</v>
      </c>
      <c r="D3202">
        <f t="shared" si="198"/>
        <v>0.91428571428571426</v>
      </c>
      <c r="E3202" s="3">
        <f t="shared" si="199"/>
        <v>0.9133714285714285</v>
      </c>
    </row>
    <row r="3203" spans="1:5" x14ac:dyDescent="0.3">
      <c r="A3203">
        <v>3501</v>
      </c>
      <c r="B3203">
        <f t="shared" ref="B3203:B3239" si="200">(1-0.001)</f>
        <v>0.999</v>
      </c>
      <c r="C3203">
        <f t="shared" ref="C3203:C3239" si="201">A3203/300</f>
        <v>11.67</v>
      </c>
      <c r="D3203">
        <f t="shared" ref="D3203:D3239" si="202">(C3203-1)/C3203</f>
        <v>0.91431019708654671</v>
      </c>
      <c r="E3203" s="3">
        <f t="shared" ref="E3203:E3239" si="203">D3203*B3203</f>
        <v>0.91339588688946016</v>
      </c>
    </row>
    <row r="3204" spans="1:5" x14ac:dyDescent="0.3">
      <c r="A3204">
        <v>3502</v>
      </c>
      <c r="B3204">
        <f t="shared" si="200"/>
        <v>0.999</v>
      </c>
      <c r="C3204">
        <f t="shared" si="201"/>
        <v>11.673333333333334</v>
      </c>
      <c r="D3204">
        <f t="shared" si="202"/>
        <v>0.91433466590519707</v>
      </c>
      <c r="E3204" s="3">
        <f t="shared" si="203"/>
        <v>0.91342033123929189</v>
      </c>
    </row>
    <row r="3205" spans="1:5" x14ac:dyDescent="0.3">
      <c r="A3205">
        <v>3503</v>
      </c>
      <c r="B3205">
        <f t="shared" si="200"/>
        <v>0.999</v>
      </c>
      <c r="C3205">
        <f t="shared" si="201"/>
        <v>11.676666666666666</v>
      </c>
      <c r="D3205">
        <f t="shared" si="202"/>
        <v>0.91435912075363979</v>
      </c>
      <c r="E3205" s="3">
        <f t="shared" si="203"/>
        <v>0.91344476163288613</v>
      </c>
    </row>
    <row r="3206" spans="1:5" x14ac:dyDescent="0.3">
      <c r="A3206">
        <v>3504</v>
      </c>
      <c r="B3206">
        <f t="shared" si="200"/>
        <v>0.999</v>
      </c>
      <c r="C3206">
        <f t="shared" si="201"/>
        <v>11.68</v>
      </c>
      <c r="D3206">
        <f t="shared" si="202"/>
        <v>0.91438356164383561</v>
      </c>
      <c r="E3206" s="3">
        <f t="shared" si="203"/>
        <v>0.91346917808219175</v>
      </c>
    </row>
    <row r="3207" spans="1:5" x14ac:dyDescent="0.3">
      <c r="A3207">
        <v>3505</v>
      </c>
      <c r="B3207">
        <f t="shared" si="200"/>
        <v>0.999</v>
      </c>
      <c r="C3207">
        <f t="shared" si="201"/>
        <v>11.683333333333334</v>
      </c>
      <c r="D3207">
        <f t="shared" si="202"/>
        <v>0.91440798858773187</v>
      </c>
      <c r="E3207" s="3">
        <f t="shared" si="203"/>
        <v>0.91349358059914409</v>
      </c>
    </row>
    <row r="3208" spans="1:5" x14ac:dyDescent="0.3">
      <c r="A3208">
        <v>3506</v>
      </c>
      <c r="B3208">
        <f t="shared" si="200"/>
        <v>0.999</v>
      </c>
      <c r="C3208">
        <f t="shared" si="201"/>
        <v>11.686666666666667</v>
      </c>
      <c r="D3208">
        <f t="shared" si="202"/>
        <v>0.9144324015972618</v>
      </c>
      <c r="E3208" s="3">
        <f t="shared" si="203"/>
        <v>0.91351796919566453</v>
      </c>
    </row>
    <row r="3209" spans="1:5" x14ac:dyDescent="0.3">
      <c r="A3209">
        <v>3507</v>
      </c>
      <c r="B3209">
        <f t="shared" si="200"/>
        <v>0.999</v>
      </c>
      <c r="C3209">
        <f t="shared" si="201"/>
        <v>11.69</v>
      </c>
      <c r="D3209">
        <f t="shared" si="202"/>
        <v>0.91445680068434554</v>
      </c>
      <c r="E3209" s="3">
        <f t="shared" si="203"/>
        <v>0.91354234388366118</v>
      </c>
    </row>
    <row r="3210" spans="1:5" x14ac:dyDescent="0.3">
      <c r="A3210">
        <v>3508</v>
      </c>
      <c r="B3210">
        <f t="shared" si="200"/>
        <v>0.999</v>
      </c>
      <c r="C3210">
        <f t="shared" si="201"/>
        <v>11.693333333333333</v>
      </c>
      <c r="D3210">
        <f t="shared" si="202"/>
        <v>0.91448118586088945</v>
      </c>
      <c r="E3210" s="3">
        <f t="shared" si="203"/>
        <v>0.91356670467502854</v>
      </c>
    </row>
    <row r="3211" spans="1:5" x14ac:dyDescent="0.3">
      <c r="A3211">
        <v>3509</v>
      </c>
      <c r="B3211">
        <f t="shared" si="200"/>
        <v>0.999</v>
      </c>
      <c r="C3211">
        <f t="shared" si="201"/>
        <v>11.696666666666667</v>
      </c>
      <c r="D3211">
        <f t="shared" si="202"/>
        <v>0.91450555713878601</v>
      </c>
      <c r="E3211" s="3">
        <f t="shared" si="203"/>
        <v>0.91359105158164722</v>
      </c>
    </row>
    <row r="3212" spans="1:5" x14ac:dyDescent="0.3">
      <c r="A3212">
        <v>3510</v>
      </c>
      <c r="B3212">
        <f t="shared" si="200"/>
        <v>0.999</v>
      </c>
      <c r="C3212">
        <f t="shared" si="201"/>
        <v>11.7</v>
      </c>
      <c r="D3212">
        <f t="shared" si="202"/>
        <v>0.9145299145299145</v>
      </c>
      <c r="E3212" s="3">
        <f t="shared" si="203"/>
        <v>0.91361538461538461</v>
      </c>
    </row>
    <row r="3213" spans="1:5" x14ac:dyDescent="0.3">
      <c r="A3213">
        <v>3511</v>
      </c>
      <c r="B3213">
        <f t="shared" si="200"/>
        <v>0.999</v>
      </c>
      <c r="C3213">
        <f t="shared" si="201"/>
        <v>11.703333333333333</v>
      </c>
      <c r="D3213">
        <f t="shared" si="202"/>
        <v>0.91455425804614066</v>
      </c>
      <c r="E3213" s="3">
        <f t="shared" si="203"/>
        <v>0.91363970378809456</v>
      </c>
    </row>
    <row r="3214" spans="1:5" x14ac:dyDescent="0.3">
      <c r="A3214">
        <v>3512</v>
      </c>
      <c r="B3214">
        <f t="shared" si="200"/>
        <v>0.999</v>
      </c>
      <c r="C3214">
        <f t="shared" si="201"/>
        <v>11.706666666666667</v>
      </c>
      <c r="D3214">
        <f t="shared" si="202"/>
        <v>0.91457858769931666</v>
      </c>
      <c r="E3214" s="3">
        <f t="shared" si="203"/>
        <v>0.91366400911161738</v>
      </c>
    </row>
    <row r="3215" spans="1:5" x14ac:dyDescent="0.3">
      <c r="A3215">
        <v>3513</v>
      </c>
      <c r="B3215">
        <f t="shared" si="200"/>
        <v>0.999</v>
      </c>
      <c r="C3215">
        <f t="shared" si="201"/>
        <v>11.71</v>
      </c>
      <c r="D3215">
        <f t="shared" si="202"/>
        <v>0.91460290350128093</v>
      </c>
      <c r="E3215" s="3">
        <f t="shared" si="203"/>
        <v>0.91368830059777961</v>
      </c>
    </row>
    <row r="3216" spans="1:5" x14ac:dyDescent="0.3">
      <c r="A3216">
        <v>3514</v>
      </c>
      <c r="B3216">
        <f t="shared" si="200"/>
        <v>0.999</v>
      </c>
      <c r="C3216">
        <f t="shared" si="201"/>
        <v>11.713333333333333</v>
      </c>
      <c r="D3216">
        <f t="shared" si="202"/>
        <v>0.91462720546385889</v>
      </c>
      <c r="E3216" s="3">
        <f t="shared" si="203"/>
        <v>0.91371257825839503</v>
      </c>
    </row>
    <row r="3217" spans="1:5" x14ac:dyDescent="0.3">
      <c r="A3217">
        <v>3515</v>
      </c>
      <c r="B3217">
        <f t="shared" si="200"/>
        <v>0.999</v>
      </c>
      <c r="C3217">
        <f t="shared" si="201"/>
        <v>11.716666666666667</v>
      </c>
      <c r="D3217">
        <f t="shared" si="202"/>
        <v>0.914651493598862</v>
      </c>
      <c r="E3217" s="3">
        <f t="shared" si="203"/>
        <v>0.91373684210526318</v>
      </c>
    </row>
    <row r="3218" spans="1:5" x14ac:dyDescent="0.3">
      <c r="A3218">
        <v>3516</v>
      </c>
      <c r="B3218">
        <f t="shared" si="200"/>
        <v>0.999</v>
      </c>
      <c r="C3218">
        <f t="shared" si="201"/>
        <v>11.72</v>
      </c>
      <c r="D3218">
        <f t="shared" si="202"/>
        <v>0.91467576791808869</v>
      </c>
      <c r="E3218" s="3">
        <f t="shared" si="203"/>
        <v>0.91376109215017065</v>
      </c>
    </row>
    <row r="3219" spans="1:5" x14ac:dyDescent="0.3">
      <c r="A3219">
        <v>3517</v>
      </c>
      <c r="B3219">
        <f t="shared" si="200"/>
        <v>0.999</v>
      </c>
      <c r="C3219">
        <f t="shared" si="201"/>
        <v>11.723333333333333</v>
      </c>
      <c r="D3219">
        <f t="shared" si="202"/>
        <v>0.91470002843332388</v>
      </c>
      <c r="E3219" s="3">
        <f t="shared" si="203"/>
        <v>0.91378532840489057</v>
      </c>
    </row>
    <row r="3220" spans="1:5" x14ac:dyDescent="0.3">
      <c r="A3220">
        <v>3518</v>
      </c>
      <c r="B3220">
        <f t="shared" si="200"/>
        <v>0.999</v>
      </c>
      <c r="C3220">
        <f t="shared" si="201"/>
        <v>11.726666666666667</v>
      </c>
      <c r="D3220">
        <f t="shared" si="202"/>
        <v>0.91472427515633881</v>
      </c>
      <c r="E3220" s="3">
        <f t="shared" si="203"/>
        <v>0.91380955088118243</v>
      </c>
    </row>
    <row r="3221" spans="1:5" x14ac:dyDescent="0.3">
      <c r="A3221">
        <v>3519</v>
      </c>
      <c r="B3221">
        <f t="shared" si="200"/>
        <v>0.999</v>
      </c>
      <c r="C3221">
        <f t="shared" si="201"/>
        <v>11.73</v>
      </c>
      <c r="D3221">
        <f t="shared" si="202"/>
        <v>0.91474850809889174</v>
      </c>
      <c r="E3221" s="3">
        <f t="shared" si="203"/>
        <v>0.91383375959079283</v>
      </c>
    </row>
    <row r="3222" spans="1:5" x14ac:dyDescent="0.3">
      <c r="A3222">
        <v>3520</v>
      </c>
      <c r="B3222">
        <f t="shared" si="200"/>
        <v>0.999</v>
      </c>
      <c r="C3222">
        <f t="shared" si="201"/>
        <v>11.733333333333333</v>
      </c>
      <c r="D3222">
        <f t="shared" si="202"/>
        <v>0.91477272727272729</v>
      </c>
      <c r="E3222" s="3">
        <f t="shared" si="203"/>
        <v>0.9138579545454546</v>
      </c>
    </row>
    <row r="3223" spans="1:5" x14ac:dyDescent="0.3">
      <c r="A3223">
        <v>3521</v>
      </c>
      <c r="B3223">
        <f t="shared" si="200"/>
        <v>0.999</v>
      </c>
      <c r="C3223">
        <f t="shared" si="201"/>
        <v>11.736666666666666</v>
      </c>
      <c r="D3223">
        <f t="shared" si="202"/>
        <v>0.91479693268957685</v>
      </c>
      <c r="E3223" s="3">
        <f t="shared" si="203"/>
        <v>0.91388213575688726</v>
      </c>
    </row>
    <row r="3224" spans="1:5" x14ac:dyDescent="0.3">
      <c r="A3224">
        <v>3522</v>
      </c>
      <c r="B3224">
        <f t="shared" si="200"/>
        <v>0.999</v>
      </c>
      <c r="C3224">
        <f t="shared" si="201"/>
        <v>11.74</v>
      </c>
      <c r="D3224">
        <f t="shared" si="202"/>
        <v>0.91482112436115848</v>
      </c>
      <c r="E3224" s="3">
        <f t="shared" si="203"/>
        <v>0.91390630323679733</v>
      </c>
    </row>
    <row r="3225" spans="1:5" x14ac:dyDescent="0.3">
      <c r="A3225">
        <v>3523</v>
      </c>
      <c r="B3225">
        <f t="shared" si="200"/>
        <v>0.999</v>
      </c>
      <c r="C3225">
        <f t="shared" si="201"/>
        <v>11.743333333333334</v>
      </c>
      <c r="D3225">
        <f t="shared" si="202"/>
        <v>0.91484530229917682</v>
      </c>
      <c r="E3225" s="3">
        <f t="shared" si="203"/>
        <v>0.91393045699687769</v>
      </c>
    </row>
    <row r="3226" spans="1:5" x14ac:dyDescent="0.3">
      <c r="A3226">
        <v>3524</v>
      </c>
      <c r="B3226">
        <f t="shared" si="200"/>
        <v>0.999</v>
      </c>
      <c r="C3226">
        <f t="shared" si="201"/>
        <v>11.746666666666666</v>
      </c>
      <c r="D3226">
        <f t="shared" si="202"/>
        <v>0.91486946651532353</v>
      </c>
      <c r="E3226" s="3">
        <f t="shared" si="203"/>
        <v>0.91395459704880821</v>
      </c>
    </row>
    <row r="3227" spans="1:5" x14ac:dyDescent="0.3">
      <c r="A3227">
        <v>3525</v>
      </c>
      <c r="B3227">
        <f t="shared" si="200"/>
        <v>0.999</v>
      </c>
      <c r="C3227">
        <f t="shared" si="201"/>
        <v>11.75</v>
      </c>
      <c r="D3227">
        <f t="shared" si="202"/>
        <v>0.91489361702127658</v>
      </c>
      <c r="E3227" s="3">
        <f t="shared" si="203"/>
        <v>0.91397872340425534</v>
      </c>
    </row>
    <row r="3228" spans="1:5" x14ac:dyDescent="0.3">
      <c r="A3228">
        <v>3526</v>
      </c>
      <c r="B3228">
        <f t="shared" si="200"/>
        <v>0.999</v>
      </c>
      <c r="C3228">
        <f t="shared" si="201"/>
        <v>11.753333333333334</v>
      </c>
      <c r="D3228">
        <f t="shared" si="202"/>
        <v>0.91491775382870111</v>
      </c>
      <c r="E3228" s="3">
        <f t="shared" si="203"/>
        <v>0.91400283607487243</v>
      </c>
    </row>
    <row r="3229" spans="1:5" x14ac:dyDescent="0.3">
      <c r="A3229">
        <v>3527</v>
      </c>
      <c r="B3229">
        <f t="shared" si="200"/>
        <v>0.999</v>
      </c>
      <c r="C3229">
        <f t="shared" si="201"/>
        <v>11.756666666666666</v>
      </c>
      <c r="D3229">
        <f t="shared" si="202"/>
        <v>0.91494187694924867</v>
      </c>
      <c r="E3229" s="3">
        <f t="shared" si="203"/>
        <v>0.91402693507229937</v>
      </c>
    </row>
    <row r="3230" spans="1:5" x14ac:dyDescent="0.3">
      <c r="A3230">
        <v>3528</v>
      </c>
      <c r="B3230">
        <f t="shared" si="200"/>
        <v>0.999</v>
      </c>
      <c r="C3230">
        <f t="shared" si="201"/>
        <v>11.76</v>
      </c>
      <c r="D3230">
        <f t="shared" si="202"/>
        <v>0.91496598639455784</v>
      </c>
      <c r="E3230" s="3">
        <f t="shared" si="203"/>
        <v>0.91405102040816333</v>
      </c>
    </row>
    <row r="3231" spans="1:5" x14ac:dyDescent="0.3">
      <c r="A3231">
        <v>3529</v>
      </c>
      <c r="B3231">
        <f t="shared" si="200"/>
        <v>0.999</v>
      </c>
      <c r="C3231">
        <f t="shared" si="201"/>
        <v>11.763333333333334</v>
      </c>
      <c r="D3231">
        <f t="shared" si="202"/>
        <v>0.91499008217625388</v>
      </c>
      <c r="E3231" s="3">
        <f t="shared" si="203"/>
        <v>0.91407509209407767</v>
      </c>
    </row>
    <row r="3232" spans="1:5" x14ac:dyDescent="0.3">
      <c r="A3232">
        <v>3530</v>
      </c>
      <c r="B3232">
        <f t="shared" si="200"/>
        <v>0.999</v>
      </c>
      <c r="C3232">
        <f t="shared" si="201"/>
        <v>11.766666666666667</v>
      </c>
      <c r="D3232">
        <f t="shared" si="202"/>
        <v>0.91501416430594906</v>
      </c>
      <c r="E3232" s="3">
        <f t="shared" si="203"/>
        <v>0.91409915014164311</v>
      </c>
    </row>
    <row r="3233" spans="1:5" x14ac:dyDescent="0.3">
      <c r="A3233">
        <v>3531</v>
      </c>
      <c r="B3233">
        <f t="shared" si="200"/>
        <v>0.999</v>
      </c>
      <c r="C3233">
        <f t="shared" si="201"/>
        <v>11.77</v>
      </c>
      <c r="D3233">
        <f t="shared" si="202"/>
        <v>0.9150382327952421</v>
      </c>
      <c r="E3233" s="3">
        <f t="shared" si="203"/>
        <v>0.91412319456244684</v>
      </c>
    </row>
    <row r="3234" spans="1:5" x14ac:dyDescent="0.3">
      <c r="A3234">
        <v>3532</v>
      </c>
      <c r="B3234">
        <f t="shared" si="200"/>
        <v>0.999</v>
      </c>
      <c r="C3234">
        <f t="shared" si="201"/>
        <v>11.773333333333333</v>
      </c>
      <c r="D3234">
        <f t="shared" si="202"/>
        <v>0.91506228765571918</v>
      </c>
      <c r="E3234" s="3">
        <f t="shared" si="203"/>
        <v>0.91414722536806348</v>
      </c>
    </row>
    <row r="3235" spans="1:5" x14ac:dyDescent="0.3">
      <c r="A3235">
        <v>3533</v>
      </c>
      <c r="B3235">
        <f t="shared" si="200"/>
        <v>0.999</v>
      </c>
      <c r="C3235">
        <f t="shared" si="201"/>
        <v>11.776666666666667</v>
      </c>
      <c r="D3235">
        <f t="shared" si="202"/>
        <v>0.91508632889895269</v>
      </c>
      <c r="E3235" s="3">
        <f t="shared" si="203"/>
        <v>0.91417124257005378</v>
      </c>
    </row>
    <row r="3236" spans="1:5" x14ac:dyDescent="0.3">
      <c r="A3236">
        <v>3534</v>
      </c>
      <c r="B3236">
        <f t="shared" si="200"/>
        <v>0.999</v>
      </c>
      <c r="C3236">
        <f t="shared" si="201"/>
        <v>11.78</v>
      </c>
      <c r="D3236">
        <f t="shared" si="202"/>
        <v>0.91511035653650252</v>
      </c>
      <c r="E3236" s="3">
        <f t="shared" si="203"/>
        <v>0.91419524617996606</v>
      </c>
    </row>
    <row r="3237" spans="1:5" x14ac:dyDescent="0.3">
      <c r="A3237">
        <v>3535</v>
      </c>
      <c r="B3237">
        <f t="shared" si="200"/>
        <v>0.999</v>
      </c>
      <c r="C3237">
        <f t="shared" si="201"/>
        <v>11.783333333333333</v>
      </c>
      <c r="D3237">
        <f t="shared" si="202"/>
        <v>0.91513437057991509</v>
      </c>
      <c r="E3237" s="3">
        <f t="shared" si="203"/>
        <v>0.91421923620933521</v>
      </c>
    </row>
    <row r="3238" spans="1:5" x14ac:dyDescent="0.3">
      <c r="A3238">
        <v>3536</v>
      </c>
      <c r="B3238">
        <f t="shared" si="200"/>
        <v>0.999</v>
      </c>
      <c r="C3238">
        <f t="shared" si="201"/>
        <v>11.786666666666667</v>
      </c>
      <c r="D3238">
        <f t="shared" si="202"/>
        <v>0.91515837104072395</v>
      </c>
      <c r="E3238" s="3">
        <f t="shared" si="203"/>
        <v>0.91424321266968323</v>
      </c>
    </row>
    <row r="3239" spans="1:5" x14ac:dyDescent="0.3">
      <c r="A3239">
        <v>3537</v>
      </c>
      <c r="B3239">
        <f t="shared" si="200"/>
        <v>0.999</v>
      </c>
      <c r="C3239">
        <f t="shared" si="201"/>
        <v>11.79</v>
      </c>
      <c r="D3239">
        <f t="shared" si="202"/>
        <v>0.91518235793044955</v>
      </c>
      <c r="E3239" s="3">
        <f t="shared" si="203"/>
        <v>0.91426717557251913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NOTES</vt:lpstr>
      <vt:lpstr>Figure3a</vt:lpstr>
      <vt:lpstr>Figure3b</vt:lpstr>
      <vt:lpstr>IneqPossibilityFrontier</vt:lpstr>
      <vt:lpstr>Figure3a!Frontier4</vt:lpstr>
    </vt:vector>
  </TitlesOfParts>
  <Company>University of Antwerp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Wouter Ryckbosch</dc:creator>
  <cp:lastModifiedBy>Federico Lopez</cp:lastModifiedBy>
  <dcterms:created xsi:type="dcterms:W3CDTF">2015-07-01T13:11:11Z</dcterms:created>
  <dcterms:modified xsi:type="dcterms:W3CDTF">2022-03-15T19:26:31Z</dcterms:modified>
</cp:coreProperties>
</file>