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Historia Economica/TP 7/Tutorial 7-20220503/"/>
    </mc:Choice>
  </mc:AlternateContent>
  <xr:revisionPtr revIDLastSave="4" documentId="8_{6F7FADF6-7BD4-443B-BE2C-2B105FAFE413}" xr6:coauthVersionLast="47" xr6:coauthVersionMax="47" xr10:uidLastSave="{7D9A9330-C8B5-4E26-88C5-65671866820C}"/>
  <bookViews>
    <workbookView xWindow="1536" yWindow="1536" windowWidth="17280" windowHeight="8880" xr2:uid="{00000000-000D-0000-FFFF-FFFF00000000}"/>
  </bookViews>
  <sheets>
    <sheet name="DatosEjercitacion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<sst xmlns="http://schemas.openxmlformats.org/spreadsheetml/2006/main" count="7" uniqueCount="7">
  <si>
    <t>Year</t>
  </si>
  <si>
    <t>London</t>
  </si>
  <si>
    <t>Antwerp</t>
  </si>
  <si>
    <t>N. Italy</t>
  </si>
  <si>
    <t>Valencia</t>
  </si>
  <si>
    <t>Krakow</t>
  </si>
  <si>
    <t>Vienna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</si>
</sst>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13" sqref="B13:G1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1375</v>
      </c>
      <c r="B2">
        <v>3.45</v>
      </c>
      <c r="C2">
        <v>5.0599999999999996</v>
      </c>
      <c r="E2">
        <v>5.54</v>
      </c>
    </row>
    <row r="3" spans="1:7" x14ac:dyDescent="0.3">
      <c r="A3">
        <v>1425</v>
      </c>
      <c r="B3">
        <v>4.51</v>
      </c>
      <c r="C3">
        <v>3.54</v>
      </c>
      <c r="E3">
        <v>5.62</v>
      </c>
      <c r="F3">
        <v>2.72</v>
      </c>
      <c r="G3">
        <v>4.04</v>
      </c>
    </row>
    <row r="4" spans="1:7" x14ac:dyDescent="0.3">
      <c r="A4">
        <v>1475</v>
      </c>
      <c r="B4">
        <v>3.85</v>
      </c>
      <c r="C4">
        <v>3.09</v>
      </c>
      <c r="E4">
        <v>5.16</v>
      </c>
      <c r="F4">
        <v>2.14</v>
      </c>
      <c r="G4">
        <v>3.15</v>
      </c>
    </row>
    <row r="5" spans="1:7" x14ac:dyDescent="0.3">
      <c r="A5">
        <v>1525</v>
      </c>
      <c r="B5">
        <v>3.17</v>
      </c>
      <c r="C5">
        <v>2.98</v>
      </c>
      <c r="D5">
        <v>2.86</v>
      </c>
      <c r="E5">
        <v>4.21</v>
      </c>
      <c r="F5">
        <v>1.92</v>
      </c>
      <c r="G5">
        <v>2.67</v>
      </c>
    </row>
    <row r="6" spans="1:7" x14ac:dyDescent="0.3">
      <c r="A6">
        <v>1575</v>
      </c>
      <c r="B6">
        <v>4.6100000000000003</v>
      </c>
      <c r="C6">
        <v>5.88</v>
      </c>
      <c r="D6">
        <v>3.77</v>
      </c>
      <c r="E6">
        <v>6.56</v>
      </c>
      <c r="F6">
        <v>2.92</v>
      </c>
      <c r="G6">
        <v>2.65</v>
      </c>
    </row>
    <row r="7" spans="1:7" x14ac:dyDescent="0.3">
      <c r="A7">
        <v>1625</v>
      </c>
      <c r="B7">
        <v>7.1</v>
      </c>
      <c r="C7">
        <v>7.55</v>
      </c>
      <c r="D7">
        <v>5.48</v>
      </c>
      <c r="E7">
        <v>8.7799999999999994</v>
      </c>
      <c r="F7">
        <v>3.38</v>
      </c>
      <c r="G7">
        <v>4.3600000000000003</v>
      </c>
    </row>
    <row r="8" spans="1:7" x14ac:dyDescent="0.3">
      <c r="A8">
        <v>1675</v>
      </c>
      <c r="B8">
        <v>9.65</v>
      </c>
      <c r="C8">
        <v>7.06</v>
      </c>
      <c r="D8">
        <v>4.07</v>
      </c>
      <c r="E8">
        <v>6.91</v>
      </c>
      <c r="F8">
        <v>2.89</v>
      </c>
      <c r="G8">
        <v>3.51</v>
      </c>
    </row>
    <row r="9" spans="1:7" x14ac:dyDescent="0.3">
      <c r="A9">
        <v>1725</v>
      </c>
      <c r="B9">
        <v>10.49</v>
      </c>
      <c r="C9">
        <v>6.92</v>
      </c>
      <c r="D9">
        <v>3.22</v>
      </c>
      <c r="E9">
        <v>5.75</v>
      </c>
      <c r="F9">
        <v>2.2400000000000002</v>
      </c>
      <c r="G9">
        <v>3.15</v>
      </c>
    </row>
    <row r="10" spans="1:7" x14ac:dyDescent="0.3">
      <c r="A10">
        <v>1775</v>
      </c>
      <c r="B10">
        <v>11.53</v>
      </c>
      <c r="C10">
        <v>6.92</v>
      </c>
      <c r="D10">
        <v>2.87</v>
      </c>
      <c r="E10">
        <v>5.12</v>
      </c>
      <c r="F10">
        <v>2.86</v>
      </c>
      <c r="G10">
        <v>2.99</v>
      </c>
    </row>
    <row r="11" spans="1:7" x14ac:dyDescent="0.3">
      <c r="A11">
        <v>1825</v>
      </c>
      <c r="B11">
        <v>17.71</v>
      </c>
      <c r="C11">
        <v>7.66</v>
      </c>
      <c r="D11">
        <v>3.84</v>
      </c>
      <c r="F11">
        <v>2.4500000000000002</v>
      </c>
      <c r="G11">
        <v>2.11</v>
      </c>
    </row>
    <row r="13" spans="1:7" x14ac:dyDescent="0.3">
      <c r="B13">
        <f>+AVERAGE(B2:B11)</f>
        <v>7.6069999999999993</v>
      </c>
      <c r="C13">
        <f t="shared" ref="C13:G13" si="0">+AVERAGE(C2:C11)</f>
        <v>5.6660000000000013</v>
      </c>
      <c r="D13">
        <f t="shared" si="0"/>
        <v>3.73</v>
      </c>
      <c r="E13">
        <f t="shared" si="0"/>
        <v>5.9611111111111112</v>
      </c>
      <c r="F13">
        <f t="shared" si="0"/>
        <v>2.6133333333333333</v>
      </c>
      <c r="G13">
        <f t="shared" si="0"/>
        <v>3.1811111111111114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DatosEjercitacion7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Lopez</cp:lastModifiedBy>
  <dcterms:created xsi:type="dcterms:W3CDTF">2022-05-10T21:37:56Z</dcterms:created>
  <dcterms:modified xsi:type="dcterms:W3CDTF">2022-05-10T21:40:12Z</dcterms:modified>
</cp:coreProperties>
</file>