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7/PRONOSTICOS/TUTORIALES/"/>
    </mc:Choice>
  </mc:AlternateContent>
  <xr:revisionPtr revIDLastSave="10" documentId="8_{24022EDC-0A93-C84C-9AAC-D9C1B26506B5}" xr6:coauthVersionLast="47" xr6:coauthVersionMax="47" xr10:uidLastSave="{E6490942-27BA-324E-AC60-71D922DA33DA}"/>
  <bookViews>
    <workbookView xWindow="4440" yWindow="820" windowWidth="25800" windowHeight="17780" xr2:uid="{EB5813AB-246C-B649-A7AB-2D6214D14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77" i="1"/>
  <c r="B4" i="1" l="1"/>
  <c r="E3" i="1" s="1"/>
  <c r="C3" i="1"/>
  <c r="B5" i="1" l="1"/>
  <c r="B6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E4" i="1" l="1"/>
  <c r="B7" i="1"/>
  <c r="E5" i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B8" i="1" l="1"/>
  <c r="E6" i="1"/>
  <c r="B9" i="1" l="1"/>
  <c r="E7" i="1"/>
  <c r="B10" i="1" l="1"/>
  <c r="E8" i="1"/>
  <c r="B11" i="1" l="1"/>
  <c r="E9" i="1"/>
  <c r="B12" i="1" l="1"/>
  <c r="E10" i="1"/>
  <c r="B13" i="1" l="1"/>
  <c r="E11" i="1"/>
  <c r="B14" i="1" l="1"/>
  <c r="E12" i="1"/>
  <c r="B15" i="1" l="1"/>
  <c r="E13" i="1"/>
  <c r="B16" i="1" l="1"/>
  <c r="E14" i="1"/>
  <c r="B17" i="1" l="1"/>
  <c r="E15" i="1"/>
  <c r="B18" i="1" l="1"/>
  <c r="E16" i="1"/>
  <c r="B19" i="1" l="1"/>
  <c r="E17" i="1"/>
  <c r="B20" i="1" l="1"/>
  <c r="E18" i="1"/>
  <c r="B21" i="1" l="1"/>
  <c r="E19" i="1"/>
  <c r="B22" i="1" l="1"/>
  <c r="E20" i="1"/>
  <c r="B23" i="1" l="1"/>
  <c r="E21" i="1"/>
  <c r="B24" i="1" l="1"/>
  <c r="E22" i="1"/>
  <c r="B25" i="1" l="1"/>
  <c r="E23" i="1"/>
  <c r="B26" i="1" l="1"/>
  <c r="E24" i="1"/>
  <c r="B27" i="1" l="1"/>
  <c r="E25" i="1"/>
  <c r="B28" i="1" l="1"/>
  <c r="E26" i="1"/>
  <c r="B29" i="1" l="1"/>
  <c r="E27" i="1"/>
  <c r="B30" i="1" l="1"/>
  <c r="E28" i="1"/>
  <c r="B31" i="1" l="1"/>
  <c r="E29" i="1"/>
  <c r="B32" i="1" l="1"/>
  <c r="E30" i="1"/>
  <c r="B33" i="1" l="1"/>
  <c r="E31" i="1"/>
  <c r="B34" i="1" l="1"/>
  <c r="E32" i="1"/>
  <c r="B35" i="1" l="1"/>
  <c r="E33" i="1"/>
  <c r="B36" i="1" l="1"/>
  <c r="E34" i="1"/>
  <c r="B37" i="1" l="1"/>
  <c r="E35" i="1"/>
  <c r="B38" i="1" l="1"/>
  <c r="E36" i="1"/>
  <c r="B39" i="1" l="1"/>
  <c r="E37" i="1"/>
  <c r="B40" i="1" l="1"/>
  <c r="E38" i="1"/>
  <c r="B41" i="1" l="1"/>
  <c r="E39" i="1"/>
  <c r="B42" i="1" l="1"/>
  <c r="E40" i="1"/>
  <c r="B43" i="1" l="1"/>
  <c r="E41" i="1"/>
  <c r="B44" i="1" l="1"/>
  <c r="E42" i="1"/>
  <c r="B45" i="1" l="1"/>
  <c r="E43" i="1"/>
  <c r="B46" i="1" l="1"/>
  <c r="E44" i="1"/>
  <c r="B47" i="1" l="1"/>
  <c r="E45" i="1"/>
  <c r="B48" i="1" l="1"/>
  <c r="E46" i="1"/>
  <c r="B49" i="1" l="1"/>
  <c r="E47" i="1"/>
  <c r="B50" i="1" l="1"/>
  <c r="E48" i="1"/>
  <c r="B51" i="1" l="1"/>
  <c r="E49" i="1"/>
  <c r="B52" i="1" l="1"/>
  <c r="E50" i="1"/>
  <c r="B53" i="1" l="1"/>
  <c r="E51" i="1"/>
  <c r="B54" i="1" l="1"/>
  <c r="E52" i="1"/>
  <c r="B55" i="1" l="1"/>
  <c r="E53" i="1"/>
  <c r="B56" i="1" l="1"/>
  <c r="E54" i="1"/>
  <c r="B57" i="1" l="1"/>
  <c r="E55" i="1"/>
  <c r="B58" i="1" l="1"/>
  <c r="E56" i="1"/>
  <c r="B59" i="1" l="1"/>
  <c r="E57" i="1"/>
  <c r="B60" i="1" l="1"/>
  <c r="E58" i="1"/>
  <c r="B61" i="1" l="1"/>
  <c r="E59" i="1"/>
  <c r="B62" i="1" l="1"/>
  <c r="E60" i="1"/>
  <c r="B63" i="1" l="1"/>
  <c r="E61" i="1"/>
  <c r="B64" i="1" l="1"/>
  <c r="E62" i="1"/>
  <c r="B65" i="1" l="1"/>
  <c r="E63" i="1"/>
  <c r="B66" i="1" l="1"/>
  <c r="E64" i="1"/>
  <c r="B67" i="1" l="1"/>
  <c r="E65" i="1"/>
  <c r="B68" i="1" l="1"/>
  <c r="E66" i="1"/>
  <c r="B69" i="1" l="1"/>
  <c r="E67" i="1"/>
  <c r="B70" i="1" l="1"/>
  <c r="E68" i="1"/>
  <c r="B71" i="1" l="1"/>
  <c r="E69" i="1"/>
  <c r="B72" i="1" l="1"/>
  <c r="E70" i="1"/>
  <c r="B73" i="1" l="1"/>
  <c r="E71" i="1"/>
  <c r="B74" i="1" l="1"/>
  <c r="E72" i="1"/>
  <c r="B75" i="1" l="1"/>
  <c r="E73" i="1"/>
  <c r="B76" i="1" l="1"/>
  <c r="E74" i="1"/>
  <c r="B77" i="1" l="1"/>
  <c r="E75" i="1"/>
  <c r="B78" i="1" l="1"/>
  <c r="E76" i="1"/>
  <c r="B79" i="1" l="1"/>
  <c r="E77" i="1"/>
  <c r="B80" i="1" l="1"/>
  <c r="E78" i="1"/>
  <c r="B81" i="1" l="1"/>
  <c r="E79" i="1"/>
  <c r="B82" i="1" l="1"/>
  <c r="E80" i="1"/>
  <c r="B83" i="1" l="1"/>
  <c r="E81" i="1"/>
  <c r="B84" i="1" l="1"/>
  <c r="E82" i="1"/>
  <c r="B85" i="1" l="1"/>
  <c r="E83" i="1"/>
  <c r="B86" i="1" l="1"/>
  <c r="E84" i="1"/>
  <c r="B87" i="1" l="1"/>
  <c r="E85" i="1"/>
  <c r="B88" i="1" l="1"/>
  <c r="E86" i="1"/>
  <c r="B89" i="1" l="1"/>
  <c r="E87" i="1"/>
  <c r="B90" i="1" l="1"/>
  <c r="E88" i="1"/>
  <c r="B91" i="1" l="1"/>
  <c r="E89" i="1"/>
  <c r="B92" i="1" l="1"/>
  <c r="E90" i="1"/>
  <c r="B93" i="1" l="1"/>
  <c r="E91" i="1"/>
  <c r="B94" i="1" l="1"/>
  <c r="E92" i="1"/>
  <c r="B95" i="1" l="1"/>
  <c r="B96" i="1" s="1"/>
  <c r="E93" i="1"/>
  <c r="E94" i="1" l="1"/>
  <c r="B97" i="1" l="1"/>
  <c r="E95" i="1"/>
  <c r="B98" i="1" l="1"/>
  <c r="E96" i="1"/>
  <c r="B99" i="1" l="1"/>
  <c r="E97" i="1"/>
  <c r="B100" i="1" l="1"/>
  <c r="E98" i="1"/>
  <c r="B101" i="1" l="1"/>
  <c r="E99" i="1"/>
  <c r="B102" i="1" l="1"/>
  <c r="E100" i="1"/>
  <c r="B103" i="1" l="1"/>
  <c r="E102" i="1" s="1"/>
  <c r="E101" i="1"/>
</calcChain>
</file>

<file path=xl/sharedStrings.xml><?xml version="1.0" encoding="utf-8"?>
<sst xmlns="http://schemas.openxmlformats.org/spreadsheetml/2006/main" count="7" uniqueCount="5">
  <si>
    <t>t</t>
  </si>
  <si>
    <t>y_t-1</t>
  </si>
  <si>
    <t>white noise</t>
  </si>
  <si>
    <t>AR(1)-0.5</t>
  </si>
  <si>
    <t>AR(1)-0.9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</si>
</sst>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>
        <c:manualLayout>
          <c:layoutTarget val="inner"/>
          <c:xMode val="edge"/>
          <c:yMode val="edge"/>
          <c:x val="1.8403195301823168E-2"/>
          <c:y val="6.936159903089037E-2"/>
          <c:w val="0.9619481525045801"/>
          <c:h val="0.8908305269533616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Sheet1!$B$3:$B$103</c:f>
              <c:numCache>
                <c:formatCode>General</c:formatCode>
                <c:ptCount val="101"/>
                <c:pt idx="0">
                  <c:v>-6.7979993456632179E-2</c:v>
                </c:pt>
                <c:pt idx="1">
                  <c:v>-8.0307203707263103E-2</c:v>
                </c:pt>
                <c:pt idx="2">
                  <c:v>-7.5536391520978935E-2</c:v>
                </c:pt>
                <c:pt idx="3">
                  <c:v>-0.47516480385045623</c:v>
                </c:pt>
                <c:pt idx="4">
                  <c:v>1.6229891821627827</c:v>
                </c:pt>
                <c:pt idx="5">
                  <c:v>1.752188007647276</c:v>
                </c:pt>
                <c:pt idx="6">
                  <c:v>1.8765160826055383</c:v>
                </c:pt>
                <c:pt idx="7">
                  <c:v>1.8828789732107323</c:v>
                </c:pt>
                <c:pt idx="8">
                  <c:v>-0.29119493650630934</c:v>
                </c:pt>
                <c:pt idx="9">
                  <c:v>5.9811385786115362E-2</c:v>
                </c:pt>
                <c:pt idx="10">
                  <c:v>1.0844913383978734</c:v>
                </c:pt>
                <c:pt idx="11">
                  <c:v>-0.12212979055413398</c:v>
                </c:pt>
                <c:pt idx="12">
                  <c:v>0.54042905419673737</c:v>
                </c:pt>
                <c:pt idx="13">
                  <c:v>-0.75461648099607603</c:v>
                </c:pt>
                <c:pt idx="14">
                  <c:v>-0.17122048464055911</c:v>
                </c:pt>
                <c:pt idx="15">
                  <c:v>-0.21595285056617763</c:v>
                </c:pt>
                <c:pt idx="16">
                  <c:v>-1.1845828520142692</c:v>
                </c:pt>
                <c:pt idx="17">
                  <c:v>-1.0832420429783258</c:v>
                </c:pt>
                <c:pt idx="18">
                  <c:v>0.95742318178347208</c:v>
                </c:pt>
                <c:pt idx="19">
                  <c:v>-0.64436870904146049</c:v>
                </c:pt>
                <c:pt idx="20">
                  <c:v>0.4404666201464037</c:v>
                </c:pt>
                <c:pt idx="21">
                  <c:v>2.6618811283511595E-2</c:v>
                </c:pt>
                <c:pt idx="22">
                  <c:v>0.40770782169621966</c:v>
                </c:pt>
                <c:pt idx="23">
                  <c:v>-0.45074590215597893</c:v>
                </c:pt>
                <c:pt idx="24">
                  <c:v>0.87075034741296709</c:v>
                </c:pt>
                <c:pt idx="25">
                  <c:v>1.2803142209045359</c:v>
                </c:pt>
                <c:pt idx="26">
                  <c:v>1.4327298973441986</c:v>
                </c:pt>
                <c:pt idx="27">
                  <c:v>0.24189768100300962</c:v>
                </c:pt>
                <c:pt idx="28">
                  <c:v>0.40603520471404775</c:v>
                </c:pt>
                <c:pt idx="29">
                  <c:v>0.6601614941721009</c:v>
                </c:pt>
                <c:pt idx="30">
                  <c:v>0.14418091779738562</c:v>
                </c:pt>
                <c:pt idx="31">
                  <c:v>-4.833860595408572E-2</c:v>
                </c:pt>
                <c:pt idx="32">
                  <c:v>-1.2106177775338307</c:v>
                </c:pt>
                <c:pt idx="33">
                  <c:v>0.75934008164426636</c:v>
                </c:pt>
                <c:pt idx="34">
                  <c:v>0.3722560714521933</c:v>
                </c:pt>
                <c:pt idx="35">
                  <c:v>-0.40348914085441406</c:v>
                </c:pt>
                <c:pt idx="36">
                  <c:v>0.50360939229368673</c:v>
                </c:pt>
                <c:pt idx="37">
                  <c:v>0.80104883146431716</c:v>
                </c:pt>
                <c:pt idx="38">
                  <c:v>-0.27228472258976966</c:v>
                </c:pt>
                <c:pt idx="39">
                  <c:v>0.4831094196463514</c:v>
                </c:pt>
                <c:pt idx="40">
                  <c:v>-0.60878651086308144</c:v>
                </c:pt>
                <c:pt idx="41">
                  <c:v>-1.7941793346554269E-2</c:v>
                </c:pt>
                <c:pt idx="42">
                  <c:v>1.0659813132758313</c:v>
                </c:pt>
                <c:pt idx="43">
                  <c:v>1.1671261814251546</c:v>
                </c:pt>
                <c:pt idx="44">
                  <c:v>0.96163183501993355</c:v>
                </c:pt>
                <c:pt idx="45">
                  <c:v>0.73107539908293651</c:v>
                </c:pt>
                <c:pt idx="46">
                  <c:v>0.36010781638104483</c:v>
                </c:pt>
                <c:pt idx="47">
                  <c:v>-2.3562829551657436</c:v>
                </c:pt>
                <c:pt idx="48">
                  <c:v>-0.14948232912184967</c:v>
                </c:pt>
                <c:pt idx="49">
                  <c:v>-0.777633972598745</c:v>
                </c:pt>
                <c:pt idx="50">
                  <c:v>0.43039586215164899</c:v>
                </c:pt>
                <c:pt idx="51">
                  <c:v>2.0206262825750185</c:v>
                </c:pt>
                <c:pt idx="52">
                  <c:v>1.2279948291111409</c:v>
                </c:pt>
                <c:pt idx="53">
                  <c:v>1.8398286312673215</c:v>
                </c:pt>
                <c:pt idx="54">
                  <c:v>4.150345282283201</c:v>
                </c:pt>
                <c:pt idx="55">
                  <c:v>1.1611719935728693</c:v>
                </c:pt>
                <c:pt idx="56">
                  <c:v>2.9170339556687201</c:v>
                </c:pt>
                <c:pt idx="57">
                  <c:v>2.3296378113451768</c:v>
                </c:pt>
                <c:pt idx="58">
                  <c:v>0.44582217225398213</c:v>
                </c:pt>
                <c:pt idx="59">
                  <c:v>-0.97672746074849848</c:v>
                </c:pt>
                <c:pt idx="60">
                  <c:v>-1.5889484188622534</c:v>
                </c:pt>
                <c:pt idx="61">
                  <c:v>-1.3788750533363512</c:v>
                </c:pt>
                <c:pt idx="62">
                  <c:v>-1.1492458777962011</c:v>
                </c:pt>
                <c:pt idx="63">
                  <c:v>-2.047818905728306</c:v>
                </c:pt>
                <c:pt idx="64">
                  <c:v>0.51520459760577708</c:v>
                </c:pt>
                <c:pt idx="65">
                  <c:v>0.79190586452637257</c:v>
                </c:pt>
                <c:pt idx="66">
                  <c:v>1.6749430026129382</c:v>
                </c:pt>
                <c:pt idx="67">
                  <c:v>1.6004494104835505</c:v>
                </c:pt>
                <c:pt idx="68">
                  <c:v>2.219257695846637</c:v>
                </c:pt>
                <c:pt idx="69">
                  <c:v>1.3926868463133226</c:v>
                </c:pt>
                <c:pt idx="70">
                  <c:v>-0.87568104640965416</c:v>
                </c:pt>
                <c:pt idx="71">
                  <c:v>0.20169427187984085</c:v>
                </c:pt>
                <c:pt idx="72">
                  <c:v>-0.22276897208820276</c:v>
                </c:pt>
                <c:pt idx="73">
                  <c:v>-0.77254631292659082</c:v>
                </c:pt>
                <c:pt idx="74">
                  <c:v>1.5533019969148882</c:v>
                </c:pt>
                <c:pt idx="75">
                  <c:v>-0.21290650473383099</c:v>
                </c:pt>
                <c:pt idx="76">
                  <c:v>-1.8170403305592009</c:v>
                </c:pt>
                <c:pt idx="77">
                  <c:v>-1.2589041719550591</c:v>
                </c:pt>
                <c:pt idx="78">
                  <c:v>-0.96686489873341985</c:v>
                </c:pt>
                <c:pt idx="79">
                  <c:v>-1.4591092694798173</c:v>
                </c:pt>
                <c:pt idx="80">
                  <c:v>-1.3293547645313888</c:v>
                </c:pt>
                <c:pt idx="81">
                  <c:v>-1.6570111127258418</c:v>
                </c:pt>
                <c:pt idx="82">
                  <c:v>-0.66824091705404909</c:v>
                </c:pt>
                <c:pt idx="83">
                  <c:v>-6.2244473530852495E-2</c:v>
                </c:pt>
                <c:pt idx="84">
                  <c:v>1.6714179056079757</c:v>
                </c:pt>
                <c:pt idx="85">
                  <c:v>2.367571125971009</c:v>
                </c:pt>
                <c:pt idx="86">
                  <c:v>1.8964285552431459</c:v>
                </c:pt>
                <c:pt idx="87">
                  <c:v>2.1572761303678849</c:v>
                </c:pt>
                <c:pt idx="88">
                  <c:v>0.16010955068282817</c:v>
                </c:pt>
                <c:pt idx="89">
                  <c:v>1.7398165911505075</c:v>
                </c:pt>
                <c:pt idx="90">
                  <c:v>0.4803929403938374</c:v>
                </c:pt>
                <c:pt idx="91">
                  <c:v>-0.67037094255369101</c:v>
                </c:pt>
                <c:pt idx="92">
                  <c:v>-1.606871968897075</c:v>
                </c:pt>
                <c:pt idx="93">
                  <c:v>0.91728192463943636</c:v>
                </c:pt>
                <c:pt idx="94">
                  <c:v>1.9705741266465107</c:v>
                </c:pt>
                <c:pt idx="95">
                  <c:v>0.86463171638115066</c:v>
                </c:pt>
                <c:pt idx="96">
                  <c:v>2.849413065613601</c:v>
                </c:pt>
                <c:pt idx="97">
                  <c:v>0.84228532040012383</c:v>
                </c:pt>
                <c:pt idx="98">
                  <c:v>0.75661340624165829</c:v>
                </c:pt>
                <c:pt idx="99">
                  <c:v>-0.9281652863803993</c:v>
                </c:pt>
                <c:pt idx="100">
                  <c:v>-0.47429709673979242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C-444B-AD75-537C4B2E18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Sheet1!$C$3:$C$103</c:f>
              <c:numCache>
                <c:formatCode>General</c:formatCode>
                <c:ptCount val="101"/>
                <c:pt idx="0">
                  <c:v>-6.7979993456632179E-2</c:v>
                </c:pt>
                <c:pt idx="1">
                  <c:v>-0.10749920108991598</c:v>
                </c:pt>
                <c:pt idx="2">
                  <c:v>-0.13213207064827176</c:v>
                </c:pt>
                <c:pt idx="3">
                  <c:v>-0.55631547167341133</c:v>
                </c:pt>
                <c:pt idx="4">
                  <c:v>1.3598876595819407</c:v>
                </c:pt>
                <c:pt idx="5">
                  <c:v>2.1645923101896312</c:v>
                </c:pt>
                <c:pt idx="6">
                  <c:v>2.9485551579525682</c:v>
                </c:pt>
                <c:pt idx="7">
                  <c:v>3.5983205740652746</c:v>
                </c:pt>
                <c:pt idx="8">
                  <c:v>2.0058540935470717</c:v>
                </c:pt>
                <c:pt idx="9">
                  <c:v>2.0106775382316346</c:v>
                </c:pt>
                <c:pt idx="10">
                  <c:v>2.8641954299132868</c:v>
                </c:pt>
                <c:pt idx="11">
                  <c:v>1.9134004271688874</c:v>
                </c:pt>
                <c:pt idx="12">
                  <c:v>2.3235543339258031</c:v>
                </c:pt>
                <c:pt idx="13">
                  <c:v>1.0663678924387783</c:v>
                </c:pt>
                <c:pt idx="14">
                  <c:v>1.1658188590523795</c:v>
                </c:pt>
                <c:pt idx="15">
                  <c:v>0.91889436490124354</c:v>
                </c:pt>
                <c:pt idx="16">
                  <c:v>-0.24960149832006118</c:v>
                </c:pt>
                <c:pt idx="17">
                  <c:v>-0.71559196545924619</c:v>
                </c:pt>
                <c:pt idx="18">
                  <c:v>0.85501143435931337</c:v>
                </c:pt>
                <c:pt idx="19">
                  <c:v>-0.3535700090098145</c:v>
                </c:pt>
                <c:pt idx="20">
                  <c:v>0.44443796655830087</c:v>
                </c:pt>
                <c:pt idx="21">
                  <c:v>0.20637967111278052</c:v>
                </c:pt>
                <c:pt idx="22">
                  <c:v>0.58014012005596638</c:v>
                </c:pt>
                <c:pt idx="23">
                  <c:v>-0.13247370495371902</c:v>
                </c:pt>
                <c:pt idx="24">
                  <c:v>0.9768969640326095</c:v>
                </c:pt>
                <c:pt idx="25">
                  <c:v>1.724146314827401</c:v>
                </c:pt>
                <c:pt idx="26">
                  <c:v>2.3443044702365916</c:v>
                </c:pt>
                <c:pt idx="27">
                  <c:v>1.6354067555438427</c:v>
                </c:pt>
                <c:pt idx="28">
                  <c:v>1.7569524442020015</c:v>
                </c:pt>
                <c:pt idx="29">
                  <c:v>2.0384010915968784</c:v>
                </c:pt>
                <c:pt idx="30">
                  <c:v>1.6486611531485258</c:v>
                </c:pt>
                <c:pt idx="31">
                  <c:v>1.3633659729808947</c:v>
                </c:pt>
                <c:pt idx="32">
                  <c:v>4.0580901126017421E-2</c:v>
                </c:pt>
                <c:pt idx="33">
                  <c:v>1.4011717814245974</c:v>
                </c:pt>
                <c:pt idx="34">
                  <c:v>1.2536406339121979</c:v>
                </c:pt>
                <c:pt idx="35">
                  <c:v>0.53865939394046736</c:v>
                </c:pt>
                <c:pt idx="36">
                  <c:v>1.1901474172673145</c:v>
                </c:pt>
                <c:pt idx="37">
                  <c:v>1.620376810858057</c:v>
                </c:pt>
                <c:pt idx="38">
                  <c:v>0.78552999145032298</c:v>
                </c:pt>
                <c:pt idx="39">
                  <c:v>1.3262287732465268</c:v>
                </c:pt>
                <c:pt idx="40">
                  <c:v>0.34326467523561688</c:v>
                </c:pt>
                <c:pt idx="41">
                  <c:v>0.59538966979704167</c:v>
                </c:pt>
                <c:pt idx="42">
                  <c:v>1.610802912766446</c:v>
                </c:pt>
                <c:pt idx="43">
                  <c:v>2.0838581462770405</c:v>
                </c:pt>
                <c:pt idx="44">
                  <c:v>2.2535410759566927</c:v>
                </c:pt>
                <c:pt idx="45">
                  <c:v>2.2784464499339934</c:v>
                </c:pt>
                <c:pt idx="46">
                  <c:v>2.0451719217801707</c:v>
                </c:pt>
                <c:pt idx="47">
                  <c:v>-0.69568213375411236</c:v>
                </c:pt>
                <c:pt idx="48">
                  <c:v>0.40254522808232096</c:v>
                </c:pt>
                <c:pt idx="49">
                  <c:v>-0.34060210276373132</c:v>
                </c:pt>
                <c:pt idx="50">
                  <c:v>0.5126709559636633</c:v>
                </c:pt>
                <c:pt idx="51">
                  <c:v>2.266832211866491</c:v>
                </c:pt>
                <c:pt idx="52">
                  <c:v>2.2578306785034736</c:v>
                </c:pt>
                <c:pt idx="53">
                  <c:v>3.2578788273648773</c:v>
                </c:pt>
                <c:pt idx="54">
                  <c:v>6.1625219112779295</c:v>
                </c:pt>
                <c:pt idx="55">
                  <c:v>4.6322690725814057</c:v>
                </c:pt>
                <c:pt idx="56">
                  <c:v>6.5054901242055507</c:v>
                </c:pt>
                <c:pt idx="57">
                  <c:v>6.7260619452958119</c:v>
                </c:pt>
                <c:pt idx="58">
                  <c:v>5.3344590173476245</c:v>
                </c:pt>
                <c:pt idx="59">
                  <c:v>3.601374568737373</c:v>
                </c:pt>
                <c:pt idx="60">
                  <c:v>2.1406524233756317</c:v>
                </c:pt>
                <c:pt idx="61">
                  <c:v>1.3421863371328442</c:v>
                </c:pt>
                <c:pt idx="62">
                  <c:v>0.7481593522915343</c:v>
                </c:pt>
                <c:pt idx="63">
                  <c:v>-0.79985254976782483</c:v>
                </c:pt>
                <c:pt idx="64">
                  <c:v>0.81924675567888772</c:v>
                </c:pt>
                <c:pt idx="65">
                  <c:v>1.271625645834483</c:v>
                </c:pt>
                <c:pt idx="66">
                  <c:v>2.4234531516007864</c:v>
                </c:pt>
                <c:pt idx="67">
                  <c:v>2.9440857456177891</c:v>
                </c:pt>
                <c:pt idx="68">
                  <c:v>4.0687101616608725</c:v>
                </c:pt>
                <c:pt idx="69">
                  <c:v>3.9448971438847895</c:v>
                </c:pt>
                <c:pt idx="70">
                  <c:v>1.9783829599299954</c:v>
                </c:pt>
                <c:pt idx="71">
                  <c:v>2.4200794590216637</c:v>
                </c:pt>
                <c:pt idx="72">
                  <c:v>1.854455405091374</c:v>
                </c:pt>
                <c:pt idx="73">
                  <c:v>1.0078480376997472</c:v>
                </c:pt>
                <c:pt idx="74">
                  <c:v>2.8466383873079559</c:v>
                </c:pt>
                <c:pt idx="75">
                  <c:v>1.5724170453858852</c:v>
                </c:pt>
                <c:pt idx="76">
                  <c:v>-0.29541173734498871</c:v>
                </c:pt>
                <c:pt idx="77">
                  <c:v>-0.61625457028594854</c:v>
                </c:pt>
                <c:pt idx="78">
                  <c:v>-0.89204192601324406</c:v>
                </c:pt>
                <c:pt idx="79">
                  <c:v>-1.7785145535250271</c:v>
                </c:pt>
                <c:pt idx="80">
                  <c:v>-2.2004632279640046</c:v>
                </c:pt>
                <c:pt idx="81">
                  <c:v>-2.9727506356277513</c:v>
                </c:pt>
                <c:pt idx="82">
                  <c:v>-2.5152109327561045</c:v>
                </c:pt>
                <c:pt idx="83">
                  <c:v>-1.9918138544843222</c:v>
                </c:pt>
                <c:pt idx="84">
                  <c:v>-9.0092326662488231E-2</c:v>
                </c:pt>
                <c:pt idx="85">
                  <c:v>1.4507790791707817</c:v>
                </c:pt>
                <c:pt idx="86">
                  <c:v>2.0183441635113448</c:v>
                </c:pt>
                <c:pt idx="87">
                  <c:v>3.025571599906522</c:v>
                </c:pt>
                <c:pt idx="88">
                  <c:v>1.8044859254147556</c:v>
                </c:pt>
                <c:pt idx="89">
                  <c:v>3.2837991486823732</c:v>
                </c:pt>
                <c:pt idx="90">
                  <c:v>2.56590387863272</c:v>
                </c:pt>
                <c:pt idx="91">
                  <c:v>1.3987460780188385</c:v>
                </c:pt>
                <c:pt idx="92">
                  <c:v>-1.2815027403274559E-2</c:v>
                </c:pt>
                <c:pt idx="93">
                  <c:v>1.7091843844250267</c:v>
                </c:pt>
                <c:pt idx="94">
                  <c:v>3.0501991103093165</c:v>
                </c:pt>
                <c:pt idx="95">
                  <c:v>2.6245238523362802</c:v>
                </c:pt>
                <c:pt idx="96">
                  <c:v>4.7791686745256783</c:v>
                </c:pt>
                <c:pt idx="97">
                  <c:v>3.7188305946664335</c:v>
                </c:pt>
                <c:pt idx="98">
                  <c:v>3.6824182812413868</c:v>
                </c:pt>
                <c:pt idx="99">
                  <c:v>2.0077044636160197</c:v>
                </c:pt>
                <c:pt idx="100">
                  <c:v>1.796719563704825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C-444B-AD75-537C4B2E188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Sheet1!$A$3:$A$103</c:f>
              <c:numCache>
                <c:formatCode>General</c:formatCode>
                <c:ptCount val="101"/>
                <c:pt idx="0">
                  <c:v>-6.7979993456632179E-2</c:v>
                </c:pt>
                <c:pt idx="1">
                  <c:v>-4.631720697894702E-2</c:v>
                </c:pt>
                <c:pt idx="2">
                  <c:v>-3.5382789667347377E-2</c:v>
                </c:pt>
                <c:pt idx="3">
                  <c:v>-0.43739660808996678</c:v>
                </c:pt>
                <c:pt idx="4">
                  <c:v>1.8605715840880108</c:v>
                </c:pt>
                <c:pt idx="5">
                  <c:v>0.94069341656588468</c:v>
                </c:pt>
                <c:pt idx="6">
                  <c:v>1.0004220787819003</c:v>
                </c:pt>
                <c:pt idx="7">
                  <c:v>0.94462093190796315</c:v>
                </c:pt>
                <c:pt idx="8">
                  <c:v>-1.2326344231116755</c:v>
                </c:pt>
                <c:pt idx="9">
                  <c:v>0.20540885403927003</c:v>
                </c:pt>
                <c:pt idx="10">
                  <c:v>1.0545856455048157</c:v>
                </c:pt>
                <c:pt idx="11">
                  <c:v>-0.66437545975307066</c:v>
                </c:pt>
                <c:pt idx="12">
                  <c:v>0.60149394947380441</c:v>
                </c:pt>
                <c:pt idx="13">
                  <c:v>-1.0248310080944447</c:v>
                </c:pt>
                <c:pt idx="14">
                  <c:v>0.2060877558574789</c:v>
                </c:pt>
                <c:pt idx="15">
                  <c:v>-0.13034260824589808</c:v>
                </c:pt>
                <c:pt idx="16">
                  <c:v>-1.0766064267311803</c:v>
                </c:pt>
                <c:pt idx="17">
                  <c:v>-0.49095061697119119</c:v>
                </c:pt>
                <c:pt idx="18">
                  <c:v>1.499044203272635</c:v>
                </c:pt>
                <c:pt idx="19">
                  <c:v>-1.1230802999331966</c:v>
                </c:pt>
                <c:pt idx="20">
                  <c:v>0.76265097466713394</c:v>
                </c:pt>
                <c:pt idx="21">
                  <c:v>-0.19361449878969025</c:v>
                </c:pt>
                <c:pt idx="22">
                  <c:v>0.39439841605446385</c:v>
                </c:pt>
                <c:pt idx="23">
                  <c:v>-0.65459981300408876</c:v>
                </c:pt>
                <c:pt idx="24">
                  <c:v>1.0961232984909566</c:v>
                </c:pt>
                <c:pt idx="25">
                  <c:v>0.84493904719805246</c:v>
                </c:pt>
                <c:pt idx="26">
                  <c:v>0.79257278689193078</c:v>
                </c:pt>
                <c:pt idx="27">
                  <c:v>-0.4744672676690897</c:v>
                </c:pt>
                <c:pt idx="28">
                  <c:v>0.28508636421254291</c:v>
                </c:pt>
                <c:pt idx="29">
                  <c:v>0.45714389181507703</c:v>
                </c:pt>
                <c:pt idx="30">
                  <c:v>-0.18589982928866483</c:v>
                </c:pt>
                <c:pt idx="31">
                  <c:v>-0.12042906485277853</c:v>
                </c:pt>
                <c:pt idx="32">
                  <c:v>-1.1864484745567878</c:v>
                </c:pt>
                <c:pt idx="33">
                  <c:v>1.3646489704111817</c:v>
                </c:pt>
                <c:pt idx="34">
                  <c:v>-7.4139693699398664E-3</c:v>
                </c:pt>
                <c:pt idx="35">
                  <c:v>-0.58961717658051072</c:v>
                </c:pt>
                <c:pt idx="36">
                  <c:v>0.70535396272089379</c:v>
                </c:pt>
                <c:pt idx="37">
                  <c:v>0.54924413531747385</c:v>
                </c:pt>
                <c:pt idx="38">
                  <c:v>-0.67280913832192824</c:v>
                </c:pt>
                <c:pt idx="39">
                  <c:v>0.61925178094123623</c:v>
                </c:pt>
                <c:pt idx="40">
                  <c:v>-0.85034122068625717</c:v>
                </c:pt>
                <c:pt idx="41">
                  <c:v>0.28645146208498645</c:v>
                </c:pt>
                <c:pt idx="42">
                  <c:v>1.0749522099491085</c:v>
                </c:pt>
                <c:pt idx="43">
                  <c:v>0.634135524787239</c:v>
                </c:pt>
                <c:pt idx="44">
                  <c:v>0.37806874430735621</c:v>
                </c:pt>
                <c:pt idx="45">
                  <c:v>0.25025948157296973</c:v>
                </c:pt>
                <c:pt idx="46">
                  <c:v>-5.4298831604234479E-3</c:v>
                </c:pt>
                <c:pt idx="47">
                  <c:v>-2.536336863356266</c:v>
                </c:pt>
                <c:pt idx="48">
                  <c:v>1.0286591484610221</c:v>
                </c:pt>
                <c:pt idx="49">
                  <c:v>-0.70289280803782017</c:v>
                </c:pt>
                <c:pt idx="50">
                  <c:v>0.81921284845102149</c:v>
                </c:pt>
                <c:pt idx="51">
                  <c:v>1.805428351499194</c:v>
                </c:pt>
                <c:pt idx="52">
                  <c:v>0.21768168782363159</c:v>
                </c:pt>
                <c:pt idx="53">
                  <c:v>1.2258312167117511</c:v>
                </c:pt>
                <c:pt idx="54">
                  <c:v>3.2304309666495401</c:v>
                </c:pt>
                <c:pt idx="55">
                  <c:v>-0.91400064756873112</c:v>
                </c:pt>
                <c:pt idx="56">
                  <c:v>2.3364479588822853</c:v>
                </c:pt>
                <c:pt idx="57">
                  <c:v>0.87112083351081659</c:v>
                </c:pt>
                <c:pt idx="58">
                  <c:v>-0.71899673341860626</c:v>
                </c:pt>
                <c:pt idx="59">
                  <c:v>-1.1996385468754895</c:v>
                </c:pt>
                <c:pt idx="60">
                  <c:v>-1.1005846884880042</c:v>
                </c:pt>
                <c:pt idx="61">
                  <c:v>-0.58440084390522451</c:v>
                </c:pt>
                <c:pt idx="62">
                  <c:v>-0.45980835112802543</c:v>
                </c:pt>
                <c:pt idx="63">
                  <c:v>-1.4731959668302057</c:v>
                </c:pt>
                <c:pt idx="64">
                  <c:v>1.5391140504699301</c:v>
                </c:pt>
                <c:pt idx="65">
                  <c:v>0.53430356572348403</c:v>
                </c:pt>
                <c:pt idx="66">
                  <c:v>1.2789900703497519</c:v>
                </c:pt>
                <c:pt idx="67">
                  <c:v>0.76297790917708153</c:v>
                </c:pt>
                <c:pt idx="68">
                  <c:v>1.419032990604862</c:v>
                </c:pt>
                <c:pt idx="69">
                  <c:v>0.28305799839000417</c:v>
                </c:pt>
                <c:pt idx="70">
                  <c:v>-1.5720244695663155</c:v>
                </c:pt>
                <c:pt idx="71">
                  <c:v>0.63953479508466793</c:v>
                </c:pt>
                <c:pt idx="72">
                  <c:v>-0.32361610802812318</c:v>
                </c:pt>
                <c:pt idx="73">
                  <c:v>-0.66116182688248948</c:v>
                </c:pt>
                <c:pt idx="74">
                  <c:v>1.9395751533781835</c:v>
                </c:pt>
                <c:pt idx="75">
                  <c:v>-0.98955750319127511</c:v>
                </c:pt>
                <c:pt idx="76">
                  <c:v>-1.7105870781922854</c:v>
                </c:pt>
                <c:pt idx="77">
                  <c:v>-0.35038400667545871</c:v>
                </c:pt>
                <c:pt idx="78">
                  <c:v>-0.3374128127558903</c:v>
                </c:pt>
                <c:pt idx="79">
                  <c:v>-0.9756768201131073</c:v>
                </c:pt>
                <c:pt idx="80">
                  <c:v>-0.59980012979148001</c:v>
                </c:pt>
                <c:pt idx="81">
                  <c:v>-0.99233373046014728</c:v>
                </c:pt>
                <c:pt idx="82">
                  <c:v>0.16026463930887175</c:v>
                </c:pt>
                <c:pt idx="83">
                  <c:v>0.27187598499617205</c:v>
                </c:pt>
                <c:pt idx="84">
                  <c:v>1.7025401423734019</c:v>
                </c:pt>
                <c:pt idx="85">
                  <c:v>1.5318621731670212</c:v>
                </c:pt>
                <c:pt idx="86">
                  <c:v>0.71264299225764138</c:v>
                </c:pt>
                <c:pt idx="87">
                  <c:v>1.2090618527463117</c:v>
                </c:pt>
                <c:pt idx="88">
                  <c:v>-0.91852851450111428</c:v>
                </c:pt>
                <c:pt idx="89">
                  <c:v>1.6597618158090934</c:v>
                </c:pt>
                <c:pt idx="90">
                  <c:v>-0.38951535518141633</c:v>
                </c:pt>
                <c:pt idx="91">
                  <c:v>-0.91056741275060971</c:v>
                </c:pt>
                <c:pt idx="92">
                  <c:v>-1.2716864976202293</c:v>
                </c:pt>
                <c:pt idx="93">
                  <c:v>1.7207179090879738</c:v>
                </c:pt>
                <c:pt idx="94">
                  <c:v>1.5119331643267924</c:v>
                </c:pt>
                <c:pt idx="95">
                  <c:v>-0.1206553469421047</c:v>
                </c:pt>
                <c:pt idx="96">
                  <c:v>2.4170972074230255</c:v>
                </c:pt>
                <c:pt idx="97">
                  <c:v>-0.58242121240667666</c:v>
                </c:pt>
                <c:pt idx="98">
                  <c:v>0.33547074604159632</c:v>
                </c:pt>
                <c:pt idx="99">
                  <c:v>-1.3064719895012284</c:v>
                </c:pt>
                <c:pt idx="100">
                  <c:v>-1.0214453549592783E-2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C-444B-AD75-537C4B2E1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081264"/>
        <c:axId val="1006603120"/>
      </c:lineChart>
      <c:catAx>
        <c:axId val="100608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006603120"/>
        <c:crosses val="autoZero"/>
        <c:auto val="1"/>
        <c:lblAlgn val="ctr"/>
        <c:lblOffset val="100"/>
        <c:noMultiLvlLbl val="0"/>
      </c:catAx>
      <c:valAx>
        <c:axId val="10066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00608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</xdr:row>
      <xdr:rowOff>0</xdr:rowOff>
    </xdr:from>
    <xdr:to>
      <xdr:col>18</xdr:col>
      <xdr:colOff>469900</xdr:colOff>
      <xdr:row>38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2FC5B-F7A7-6327-6DF0-00BA8389A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712E-8D9C-C943-B179-848F9AC9FA15}">
  <dimension ref="A1:E103"/>
  <sheetViews>
    <sheetView tabSelected="1" workbookViewId="0">
      <selection activeCell="E2" sqref="E2"/>
    </sheetView>
  </sheetViews>
  <sheetFormatPr baseColWidth="10" defaultRowHeight="16" x14ac:dyDescent="0.2"/>
  <cols>
    <col min="1" max="1" width="18.5" customWidth="1"/>
    <col min="2" max="2" width="17.6640625" customWidth="1"/>
    <col min="4" max="4" width="4.1640625" bestFit="1" customWidth="1"/>
  </cols>
  <sheetData>
    <row r="1" spans="1:5" x14ac:dyDescent="0.2">
      <c r="A1" t="s">
        <v>2</v>
      </c>
      <c r="B1" t="s">
        <v>3</v>
      </c>
      <c r="C1" t="s">
        <v>4</v>
      </c>
      <c r="D1" t="s">
        <v>0</v>
      </c>
      <c r="E1" t="s">
        <v>1</v>
      </c>
    </row>
    <row r="2" spans="1:5" x14ac:dyDescent="0.2">
      <c r="B2">
        <v>0.5</v>
      </c>
      <c r="C2">
        <v>0.9</v>
      </c>
      <c r="D2" t="s">
        <v>0</v>
      </c>
      <c r="E2" t="s">
        <v>1</v>
      </c>
    </row>
    <row r="3" spans="1:5" x14ac:dyDescent="0.2">
      <c r="A3">
        <f t="shared" ref="A3:A66" ca="1" si="0">+_xlfn.NORM.S.INV(RAND())</f>
        <v>-6.7979993456632179E-2</v>
      </c>
      <c r="B3">
        <f ca="1">+A3</f>
        <v>-6.7979993456632179E-2</v>
      </c>
      <c r="C3">
        <f ca="1">+A3</f>
        <v>-6.7979993456632179E-2</v>
      </c>
      <c r="D3">
        <v>1</v>
      </c>
      <c r="E3">
        <f ca="1">+B4</f>
        <v>-8.0307203707263103E-2</v>
      </c>
    </row>
    <row r="4" spans="1:5" x14ac:dyDescent="0.2">
      <c r="A4">
        <f t="shared" ca="1" si="0"/>
        <v>-4.631720697894702E-2</v>
      </c>
      <c r="B4">
        <f t="shared" ref="B4:B35" ca="1" si="1">+B3*$B$2+A4</f>
        <v>-8.0307203707263103E-2</v>
      </c>
      <c r="C4">
        <f t="shared" ref="C4:C35" ca="1" si="2">+C3*$C$2+A4</f>
        <v>-0.10749920108991598</v>
      </c>
      <c r="D4">
        <v>2</v>
      </c>
      <c r="E4">
        <f t="shared" ref="E4:E67" ca="1" si="3">+B5</f>
        <v>-7.5536391520978935E-2</v>
      </c>
    </row>
    <row r="5" spans="1:5" x14ac:dyDescent="0.2">
      <c r="A5">
        <f t="shared" ca="1" si="0"/>
        <v>-3.5382789667347377E-2</v>
      </c>
      <c r="B5">
        <f t="shared" ca="1" si="1"/>
        <v>-7.5536391520978935E-2</v>
      </c>
      <c r="C5">
        <f t="shared" ca="1" si="2"/>
        <v>-0.13213207064827176</v>
      </c>
      <c r="D5">
        <v>3</v>
      </c>
      <c r="E5">
        <f t="shared" ca="1" si="3"/>
        <v>-0.47516480385045623</v>
      </c>
    </row>
    <row r="6" spans="1:5" x14ac:dyDescent="0.2">
      <c r="A6">
        <f t="shared" ca="1" si="0"/>
        <v>-0.43739660808996678</v>
      </c>
      <c r="B6">
        <f t="shared" ca="1" si="1"/>
        <v>-0.47516480385045623</v>
      </c>
      <c r="C6">
        <f t="shared" ca="1" si="2"/>
        <v>-0.55631547167341133</v>
      </c>
      <c r="D6">
        <v>4</v>
      </c>
      <c r="E6">
        <f t="shared" ca="1" si="3"/>
        <v>1.6229891821627827</v>
      </c>
    </row>
    <row r="7" spans="1:5" x14ac:dyDescent="0.2">
      <c r="A7">
        <f t="shared" ca="1" si="0"/>
        <v>1.8605715840880108</v>
      </c>
      <c r="B7">
        <f t="shared" ca="1" si="1"/>
        <v>1.6229891821627827</v>
      </c>
      <c r="C7">
        <f t="shared" ca="1" si="2"/>
        <v>1.3598876595819407</v>
      </c>
      <c r="D7">
        <v>5</v>
      </c>
      <c r="E7">
        <f t="shared" ca="1" si="3"/>
        <v>1.752188007647276</v>
      </c>
    </row>
    <row r="8" spans="1:5" x14ac:dyDescent="0.2">
      <c r="A8">
        <f t="shared" ca="1" si="0"/>
        <v>0.94069341656588468</v>
      </c>
      <c r="B8">
        <f t="shared" ca="1" si="1"/>
        <v>1.752188007647276</v>
      </c>
      <c r="C8">
        <f t="shared" ca="1" si="2"/>
        <v>2.1645923101896312</v>
      </c>
      <c r="D8">
        <v>6</v>
      </c>
      <c r="E8">
        <f t="shared" ca="1" si="3"/>
        <v>1.8765160826055383</v>
      </c>
    </row>
    <row r="9" spans="1:5" x14ac:dyDescent="0.2">
      <c r="A9">
        <f t="shared" ca="1" si="0"/>
        <v>1.0004220787819003</v>
      </c>
      <c r="B9">
        <f t="shared" ca="1" si="1"/>
        <v>1.8765160826055383</v>
      </c>
      <c r="C9">
        <f t="shared" ca="1" si="2"/>
        <v>2.9485551579525682</v>
      </c>
      <c r="D9">
        <v>7</v>
      </c>
      <c r="E9">
        <f t="shared" ca="1" si="3"/>
        <v>1.8828789732107323</v>
      </c>
    </row>
    <row r="10" spans="1:5" x14ac:dyDescent="0.2">
      <c r="A10">
        <f t="shared" ca="1" si="0"/>
        <v>0.94462093190796315</v>
      </c>
      <c r="B10">
        <f t="shared" ca="1" si="1"/>
        <v>1.8828789732107323</v>
      </c>
      <c r="C10">
        <f t="shared" ca="1" si="2"/>
        <v>3.5983205740652746</v>
      </c>
      <c r="D10">
        <v>8</v>
      </c>
      <c r="E10">
        <f t="shared" ca="1" si="3"/>
        <v>-0.29119493650630934</v>
      </c>
    </row>
    <row r="11" spans="1:5" x14ac:dyDescent="0.2">
      <c r="A11">
        <f t="shared" ca="1" si="0"/>
        <v>-1.2326344231116755</v>
      </c>
      <c r="B11">
        <f t="shared" ca="1" si="1"/>
        <v>-0.29119493650630934</v>
      </c>
      <c r="C11">
        <f t="shared" ca="1" si="2"/>
        <v>2.0058540935470717</v>
      </c>
      <c r="D11">
        <v>9</v>
      </c>
      <c r="E11">
        <f t="shared" ca="1" si="3"/>
        <v>5.9811385786115362E-2</v>
      </c>
    </row>
    <row r="12" spans="1:5" x14ac:dyDescent="0.2">
      <c r="A12">
        <f t="shared" ca="1" si="0"/>
        <v>0.20540885403927003</v>
      </c>
      <c r="B12">
        <f t="shared" ca="1" si="1"/>
        <v>5.9811385786115362E-2</v>
      </c>
      <c r="C12">
        <f t="shared" ca="1" si="2"/>
        <v>2.0106775382316346</v>
      </c>
      <c r="D12">
        <v>10</v>
      </c>
      <c r="E12">
        <f t="shared" ca="1" si="3"/>
        <v>1.0844913383978734</v>
      </c>
    </row>
    <row r="13" spans="1:5" x14ac:dyDescent="0.2">
      <c r="A13">
        <f t="shared" ca="1" si="0"/>
        <v>1.0545856455048157</v>
      </c>
      <c r="B13">
        <f t="shared" ca="1" si="1"/>
        <v>1.0844913383978734</v>
      </c>
      <c r="C13">
        <f t="shared" ca="1" si="2"/>
        <v>2.8641954299132868</v>
      </c>
      <c r="D13">
        <v>11</v>
      </c>
      <c r="E13">
        <f t="shared" ca="1" si="3"/>
        <v>-0.12212979055413398</v>
      </c>
    </row>
    <row r="14" spans="1:5" x14ac:dyDescent="0.2">
      <c r="A14">
        <f t="shared" ca="1" si="0"/>
        <v>-0.66437545975307066</v>
      </c>
      <c r="B14">
        <f t="shared" ca="1" si="1"/>
        <v>-0.12212979055413398</v>
      </c>
      <c r="C14">
        <f t="shared" ca="1" si="2"/>
        <v>1.9134004271688874</v>
      </c>
      <c r="D14">
        <v>12</v>
      </c>
      <c r="E14">
        <f t="shared" ca="1" si="3"/>
        <v>0.54042905419673737</v>
      </c>
    </row>
    <row r="15" spans="1:5" x14ac:dyDescent="0.2">
      <c r="A15">
        <f t="shared" ca="1" si="0"/>
        <v>0.60149394947380441</v>
      </c>
      <c r="B15">
        <f t="shared" ca="1" si="1"/>
        <v>0.54042905419673737</v>
      </c>
      <c r="C15">
        <f t="shared" ca="1" si="2"/>
        <v>2.3235543339258031</v>
      </c>
      <c r="D15">
        <v>13</v>
      </c>
      <c r="E15">
        <f t="shared" ca="1" si="3"/>
        <v>-0.75461648099607603</v>
      </c>
    </row>
    <row r="16" spans="1:5" x14ac:dyDescent="0.2">
      <c r="A16">
        <f t="shared" ca="1" si="0"/>
        <v>-1.0248310080944447</v>
      </c>
      <c r="B16">
        <f t="shared" ca="1" si="1"/>
        <v>-0.75461648099607603</v>
      </c>
      <c r="C16">
        <f t="shared" ca="1" si="2"/>
        <v>1.0663678924387783</v>
      </c>
      <c r="D16">
        <v>14</v>
      </c>
      <c r="E16">
        <f t="shared" ca="1" si="3"/>
        <v>-0.17122048464055911</v>
      </c>
    </row>
    <row r="17" spans="1:5" x14ac:dyDescent="0.2">
      <c r="A17">
        <f t="shared" ca="1" si="0"/>
        <v>0.2060877558574789</v>
      </c>
      <c r="B17">
        <f t="shared" ca="1" si="1"/>
        <v>-0.17122048464055911</v>
      </c>
      <c r="C17">
        <f t="shared" ca="1" si="2"/>
        <v>1.1658188590523795</v>
      </c>
      <c r="D17">
        <v>15</v>
      </c>
      <c r="E17">
        <f t="shared" ca="1" si="3"/>
        <v>-0.21595285056617763</v>
      </c>
    </row>
    <row r="18" spans="1:5" x14ac:dyDescent="0.2">
      <c r="A18">
        <f t="shared" ca="1" si="0"/>
        <v>-0.13034260824589808</v>
      </c>
      <c r="B18">
        <f t="shared" ca="1" si="1"/>
        <v>-0.21595285056617763</v>
      </c>
      <c r="C18">
        <f t="shared" ca="1" si="2"/>
        <v>0.91889436490124354</v>
      </c>
      <c r="D18">
        <v>16</v>
      </c>
      <c r="E18">
        <f t="shared" ca="1" si="3"/>
        <v>-1.1845828520142692</v>
      </c>
    </row>
    <row r="19" spans="1:5" x14ac:dyDescent="0.2">
      <c r="A19">
        <f t="shared" ca="1" si="0"/>
        <v>-1.0766064267311803</v>
      </c>
      <c r="B19">
        <f t="shared" ca="1" si="1"/>
        <v>-1.1845828520142692</v>
      </c>
      <c r="C19">
        <f t="shared" ca="1" si="2"/>
        <v>-0.24960149832006118</v>
      </c>
      <c r="D19">
        <v>17</v>
      </c>
      <c r="E19">
        <f t="shared" ca="1" si="3"/>
        <v>-1.0832420429783258</v>
      </c>
    </row>
    <row r="20" spans="1:5" x14ac:dyDescent="0.2">
      <c r="A20">
        <f t="shared" ca="1" si="0"/>
        <v>-0.49095061697119119</v>
      </c>
      <c r="B20">
        <f t="shared" ca="1" si="1"/>
        <v>-1.0832420429783258</v>
      </c>
      <c r="C20">
        <f t="shared" ca="1" si="2"/>
        <v>-0.71559196545924619</v>
      </c>
      <c r="D20">
        <v>18</v>
      </c>
      <c r="E20">
        <f t="shared" ca="1" si="3"/>
        <v>0.95742318178347208</v>
      </c>
    </row>
    <row r="21" spans="1:5" x14ac:dyDescent="0.2">
      <c r="A21">
        <f t="shared" ca="1" si="0"/>
        <v>1.499044203272635</v>
      </c>
      <c r="B21">
        <f t="shared" ca="1" si="1"/>
        <v>0.95742318178347208</v>
      </c>
      <c r="C21">
        <f t="shared" ca="1" si="2"/>
        <v>0.85501143435931337</v>
      </c>
      <c r="D21">
        <v>19</v>
      </c>
      <c r="E21">
        <f t="shared" ca="1" si="3"/>
        <v>-0.64436870904146049</v>
      </c>
    </row>
    <row r="22" spans="1:5" x14ac:dyDescent="0.2">
      <c r="A22">
        <f t="shared" ca="1" si="0"/>
        <v>-1.1230802999331966</v>
      </c>
      <c r="B22">
        <f t="shared" ca="1" si="1"/>
        <v>-0.64436870904146049</v>
      </c>
      <c r="C22">
        <f t="shared" ca="1" si="2"/>
        <v>-0.3535700090098145</v>
      </c>
      <c r="D22">
        <v>20</v>
      </c>
      <c r="E22">
        <f t="shared" ca="1" si="3"/>
        <v>0.4404666201464037</v>
      </c>
    </row>
    <row r="23" spans="1:5" x14ac:dyDescent="0.2">
      <c r="A23">
        <f t="shared" ca="1" si="0"/>
        <v>0.76265097466713394</v>
      </c>
      <c r="B23">
        <f t="shared" ca="1" si="1"/>
        <v>0.4404666201464037</v>
      </c>
      <c r="C23">
        <f t="shared" ca="1" si="2"/>
        <v>0.44443796655830087</v>
      </c>
      <c r="D23">
        <v>21</v>
      </c>
      <c r="E23">
        <f t="shared" ca="1" si="3"/>
        <v>2.6618811283511595E-2</v>
      </c>
    </row>
    <row r="24" spans="1:5" x14ac:dyDescent="0.2">
      <c r="A24">
        <f t="shared" ca="1" si="0"/>
        <v>-0.19361449878969025</v>
      </c>
      <c r="B24">
        <f t="shared" ca="1" si="1"/>
        <v>2.6618811283511595E-2</v>
      </c>
      <c r="C24">
        <f t="shared" ca="1" si="2"/>
        <v>0.20637967111278052</v>
      </c>
      <c r="D24">
        <v>22</v>
      </c>
      <c r="E24">
        <f t="shared" ca="1" si="3"/>
        <v>0.40770782169621966</v>
      </c>
    </row>
    <row r="25" spans="1:5" x14ac:dyDescent="0.2">
      <c r="A25">
        <f t="shared" ca="1" si="0"/>
        <v>0.39439841605446385</v>
      </c>
      <c r="B25">
        <f t="shared" ca="1" si="1"/>
        <v>0.40770782169621966</v>
      </c>
      <c r="C25">
        <f t="shared" ca="1" si="2"/>
        <v>0.58014012005596638</v>
      </c>
      <c r="D25">
        <v>23</v>
      </c>
      <c r="E25">
        <f t="shared" ca="1" si="3"/>
        <v>-0.45074590215597893</v>
      </c>
    </row>
    <row r="26" spans="1:5" x14ac:dyDescent="0.2">
      <c r="A26">
        <f t="shared" ca="1" si="0"/>
        <v>-0.65459981300408876</v>
      </c>
      <c r="B26">
        <f t="shared" ca="1" si="1"/>
        <v>-0.45074590215597893</v>
      </c>
      <c r="C26">
        <f t="shared" ca="1" si="2"/>
        <v>-0.13247370495371902</v>
      </c>
      <c r="D26">
        <v>24</v>
      </c>
      <c r="E26">
        <f t="shared" ca="1" si="3"/>
        <v>0.87075034741296709</v>
      </c>
    </row>
    <row r="27" spans="1:5" x14ac:dyDescent="0.2">
      <c r="A27">
        <f t="shared" ca="1" si="0"/>
        <v>1.0961232984909566</v>
      </c>
      <c r="B27">
        <f t="shared" ca="1" si="1"/>
        <v>0.87075034741296709</v>
      </c>
      <c r="C27">
        <f t="shared" ca="1" si="2"/>
        <v>0.9768969640326095</v>
      </c>
      <c r="D27">
        <v>25</v>
      </c>
      <c r="E27">
        <f t="shared" ca="1" si="3"/>
        <v>1.2803142209045359</v>
      </c>
    </row>
    <row r="28" spans="1:5" x14ac:dyDescent="0.2">
      <c r="A28">
        <f t="shared" ca="1" si="0"/>
        <v>0.84493904719805246</v>
      </c>
      <c r="B28">
        <f t="shared" ca="1" si="1"/>
        <v>1.2803142209045359</v>
      </c>
      <c r="C28">
        <f t="shared" ca="1" si="2"/>
        <v>1.724146314827401</v>
      </c>
      <c r="D28">
        <v>26</v>
      </c>
      <c r="E28">
        <f t="shared" ca="1" si="3"/>
        <v>1.4327298973441986</v>
      </c>
    </row>
    <row r="29" spans="1:5" x14ac:dyDescent="0.2">
      <c r="A29">
        <f t="shared" ca="1" si="0"/>
        <v>0.79257278689193078</v>
      </c>
      <c r="B29">
        <f t="shared" ca="1" si="1"/>
        <v>1.4327298973441986</v>
      </c>
      <c r="C29">
        <f t="shared" ca="1" si="2"/>
        <v>2.3443044702365916</v>
      </c>
      <c r="D29">
        <v>27</v>
      </c>
      <c r="E29">
        <f t="shared" ca="1" si="3"/>
        <v>0.24189768100300962</v>
      </c>
    </row>
    <row r="30" spans="1:5" x14ac:dyDescent="0.2">
      <c r="A30">
        <f t="shared" ca="1" si="0"/>
        <v>-0.4744672676690897</v>
      </c>
      <c r="B30">
        <f t="shared" ca="1" si="1"/>
        <v>0.24189768100300962</v>
      </c>
      <c r="C30">
        <f t="shared" ca="1" si="2"/>
        <v>1.6354067555438427</v>
      </c>
      <c r="D30">
        <v>28</v>
      </c>
      <c r="E30">
        <f t="shared" ca="1" si="3"/>
        <v>0.40603520471404775</v>
      </c>
    </row>
    <row r="31" spans="1:5" x14ac:dyDescent="0.2">
      <c r="A31">
        <f t="shared" ca="1" si="0"/>
        <v>0.28508636421254291</v>
      </c>
      <c r="B31">
        <f t="shared" ca="1" si="1"/>
        <v>0.40603520471404775</v>
      </c>
      <c r="C31">
        <f t="shared" ca="1" si="2"/>
        <v>1.7569524442020015</v>
      </c>
      <c r="D31">
        <v>29</v>
      </c>
      <c r="E31">
        <f t="shared" ca="1" si="3"/>
        <v>0.6601614941721009</v>
      </c>
    </row>
    <row r="32" spans="1:5" x14ac:dyDescent="0.2">
      <c r="A32">
        <f t="shared" ca="1" si="0"/>
        <v>0.45714389181507703</v>
      </c>
      <c r="B32">
        <f t="shared" ca="1" si="1"/>
        <v>0.6601614941721009</v>
      </c>
      <c r="C32">
        <f t="shared" ca="1" si="2"/>
        <v>2.0384010915968784</v>
      </c>
      <c r="D32">
        <v>30</v>
      </c>
      <c r="E32">
        <f t="shared" ca="1" si="3"/>
        <v>0.14418091779738562</v>
      </c>
    </row>
    <row r="33" spans="1:5" x14ac:dyDescent="0.2">
      <c r="A33">
        <f t="shared" ca="1" si="0"/>
        <v>-0.18589982928866483</v>
      </c>
      <c r="B33">
        <f t="shared" ca="1" si="1"/>
        <v>0.14418091779738562</v>
      </c>
      <c r="C33">
        <f t="shared" ca="1" si="2"/>
        <v>1.6486611531485258</v>
      </c>
      <c r="D33">
        <v>31</v>
      </c>
      <c r="E33">
        <f t="shared" ca="1" si="3"/>
        <v>-4.833860595408572E-2</v>
      </c>
    </row>
    <row r="34" spans="1:5" x14ac:dyDescent="0.2">
      <c r="A34">
        <f t="shared" ca="1" si="0"/>
        <v>-0.12042906485277853</v>
      </c>
      <c r="B34">
        <f t="shared" ca="1" si="1"/>
        <v>-4.833860595408572E-2</v>
      </c>
      <c r="C34">
        <f t="shared" ca="1" si="2"/>
        <v>1.3633659729808947</v>
      </c>
      <c r="D34">
        <v>32</v>
      </c>
      <c r="E34">
        <f t="shared" ca="1" si="3"/>
        <v>-1.2106177775338307</v>
      </c>
    </row>
    <row r="35" spans="1:5" x14ac:dyDescent="0.2">
      <c r="A35">
        <f t="shared" ca="1" si="0"/>
        <v>-1.1864484745567878</v>
      </c>
      <c r="B35">
        <f t="shared" ca="1" si="1"/>
        <v>-1.2106177775338307</v>
      </c>
      <c r="C35">
        <f t="shared" ca="1" si="2"/>
        <v>4.0580901126017421E-2</v>
      </c>
      <c r="D35">
        <v>33</v>
      </c>
      <c r="E35">
        <f t="shared" ca="1" si="3"/>
        <v>0.75934008164426636</v>
      </c>
    </row>
    <row r="36" spans="1:5" x14ac:dyDescent="0.2">
      <c r="A36">
        <f t="shared" ca="1" si="0"/>
        <v>1.3646489704111817</v>
      </c>
      <c r="B36">
        <f t="shared" ref="B36:B67" ca="1" si="4">+B35*$B$2+A36</f>
        <v>0.75934008164426636</v>
      </c>
      <c r="C36">
        <f t="shared" ref="C36:C67" ca="1" si="5">+C35*$C$2+A36</f>
        <v>1.4011717814245974</v>
      </c>
      <c r="D36">
        <v>34</v>
      </c>
      <c r="E36">
        <f t="shared" ca="1" si="3"/>
        <v>0.3722560714521933</v>
      </c>
    </row>
    <row r="37" spans="1:5" x14ac:dyDescent="0.2">
      <c r="A37">
        <f t="shared" ca="1" si="0"/>
        <v>-7.4139693699398664E-3</v>
      </c>
      <c r="B37">
        <f t="shared" ca="1" si="4"/>
        <v>0.3722560714521933</v>
      </c>
      <c r="C37">
        <f t="shared" ca="1" si="5"/>
        <v>1.2536406339121979</v>
      </c>
      <c r="D37">
        <v>35</v>
      </c>
      <c r="E37">
        <f t="shared" ca="1" si="3"/>
        <v>-0.40348914085441406</v>
      </c>
    </row>
    <row r="38" spans="1:5" x14ac:dyDescent="0.2">
      <c r="A38">
        <f t="shared" ca="1" si="0"/>
        <v>-0.58961717658051072</v>
      </c>
      <c r="B38">
        <f t="shared" ca="1" si="4"/>
        <v>-0.40348914085441406</v>
      </c>
      <c r="C38">
        <f t="shared" ca="1" si="5"/>
        <v>0.53865939394046736</v>
      </c>
      <c r="D38">
        <v>36</v>
      </c>
      <c r="E38">
        <f t="shared" ca="1" si="3"/>
        <v>0.50360939229368673</v>
      </c>
    </row>
    <row r="39" spans="1:5" x14ac:dyDescent="0.2">
      <c r="A39">
        <f t="shared" ca="1" si="0"/>
        <v>0.70535396272089379</v>
      </c>
      <c r="B39">
        <f t="shared" ca="1" si="4"/>
        <v>0.50360939229368673</v>
      </c>
      <c r="C39">
        <f t="shared" ca="1" si="5"/>
        <v>1.1901474172673145</v>
      </c>
      <c r="D39">
        <v>37</v>
      </c>
      <c r="E39">
        <f t="shared" ca="1" si="3"/>
        <v>0.80104883146431716</v>
      </c>
    </row>
    <row r="40" spans="1:5" x14ac:dyDescent="0.2">
      <c r="A40">
        <f t="shared" ca="1" si="0"/>
        <v>0.54924413531747385</v>
      </c>
      <c r="B40">
        <f t="shared" ca="1" si="4"/>
        <v>0.80104883146431716</v>
      </c>
      <c r="C40">
        <f t="shared" ca="1" si="5"/>
        <v>1.620376810858057</v>
      </c>
      <c r="D40">
        <v>38</v>
      </c>
      <c r="E40">
        <f t="shared" ca="1" si="3"/>
        <v>-0.27228472258976966</v>
      </c>
    </row>
    <row r="41" spans="1:5" x14ac:dyDescent="0.2">
      <c r="A41">
        <f t="shared" ca="1" si="0"/>
        <v>-0.67280913832192824</v>
      </c>
      <c r="B41">
        <f t="shared" ca="1" si="4"/>
        <v>-0.27228472258976966</v>
      </c>
      <c r="C41">
        <f t="shared" ca="1" si="5"/>
        <v>0.78552999145032298</v>
      </c>
      <c r="D41">
        <v>39</v>
      </c>
      <c r="E41">
        <f t="shared" ca="1" si="3"/>
        <v>0.4831094196463514</v>
      </c>
    </row>
    <row r="42" spans="1:5" x14ac:dyDescent="0.2">
      <c r="A42">
        <f t="shared" ca="1" si="0"/>
        <v>0.61925178094123623</v>
      </c>
      <c r="B42">
        <f t="shared" ca="1" si="4"/>
        <v>0.4831094196463514</v>
      </c>
      <c r="C42">
        <f t="shared" ca="1" si="5"/>
        <v>1.3262287732465268</v>
      </c>
      <c r="D42">
        <v>40</v>
      </c>
      <c r="E42">
        <f t="shared" ca="1" si="3"/>
        <v>-0.60878651086308144</v>
      </c>
    </row>
    <row r="43" spans="1:5" x14ac:dyDescent="0.2">
      <c r="A43">
        <f t="shared" ca="1" si="0"/>
        <v>-0.85034122068625717</v>
      </c>
      <c r="B43">
        <f t="shared" ca="1" si="4"/>
        <v>-0.60878651086308144</v>
      </c>
      <c r="C43">
        <f t="shared" ca="1" si="5"/>
        <v>0.34326467523561688</v>
      </c>
      <c r="D43">
        <v>41</v>
      </c>
      <c r="E43">
        <f t="shared" ca="1" si="3"/>
        <v>-1.7941793346554269E-2</v>
      </c>
    </row>
    <row r="44" spans="1:5" x14ac:dyDescent="0.2">
      <c r="A44">
        <f t="shared" ca="1" si="0"/>
        <v>0.28645146208498645</v>
      </c>
      <c r="B44">
        <f t="shared" ca="1" si="4"/>
        <v>-1.7941793346554269E-2</v>
      </c>
      <c r="C44">
        <f t="shared" ca="1" si="5"/>
        <v>0.59538966979704167</v>
      </c>
      <c r="D44">
        <v>42</v>
      </c>
      <c r="E44">
        <f t="shared" ca="1" si="3"/>
        <v>1.0659813132758313</v>
      </c>
    </row>
    <row r="45" spans="1:5" x14ac:dyDescent="0.2">
      <c r="A45">
        <f t="shared" ca="1" si="0"/>
        <v>1.0749522099491085</v>
      </c>
      <c r="B45">
        <f t="shared" ca="1" si="4"/>
        <v>1.0659813132758313</v>
      </c>
      <c r="C45">
        <f t="shared" ca="1" si="5"/>
        <v>1.610802912766446</v>
      </c>
      <c r="D45">
        <v>43</v>
      </c>
      <c r="E45">
        <f t="shared" ca="1" si="3"/>
        <v>1.1671261814251546</v>
      </c>
    </row>
    <row r="46" spans="1:5" x14ac:dyDescent="0.2">
      <c r="A46">
        <f t="shared" ca="1" si="0"/>
        <v>0.634135524787239</v>
      </c>
      <c r="B46">
        <f t="shared" ca="1" si="4"/>
        <v>1.1671261814251546</v>
      </c>
      <c r="C46">
        <f t="shared" ca="1" si="5"/>
        <v>2.0838581462770405</v>
      </c>
      <c r="D46">
        <v>44</v>
      </c>
      <c r="E46">
        <f t="shared" ca="1" si="3"/>
        <v>0.96163183501993355</v>
      </c>
    </row>
    <row r="47" spans="1:5" x14ac:dyDescent="0.2">
      <c r="A47">
        <f t="shared" ca="1" si="0"/>
        <v>0.37806874430735621</v>
      </c>
      <c r="B47">
        <f t="shared" ca="1" si="4"/>
        <v>0.96163183501993355</v>
      </c>
      <c r="C47">
        <f t="shared" ca="1" si="5"/>
        <v>2.2535410759566927</v>
      </c>
      <c r="D47">
        <v>45</v>
      </c>
      <c r="E47">
        <f t="shared" ca="1" si="3"/>
        <v>0.73107539908293651</v>
      </c>
    </row>
    <row r="48" spans="1:5" x14ac:dyDescent="0.2">
      <c r="A48">
        <f t="shared" ca="1" si="0"/>
        <v>0.25025948157296973</v>
      </c>
      <c r="B48">
        <f t="shared" ca="1" si="4"/>
        <v>0.73107539908293651</v>
      </c>
      <c r="C48">
        <f t="shared" ca="1" si="5"/>
        <v>2.2784464499339934</v>
      </c>
      <c r="D48">
        <v>46</v>
      </c>
      <c r="E48">
        <f t="shared" ca="1" si="3"/>
        <v>0.36010781638104483</v>
      </c>
    </row>
    <row r="49" spans="1:5" x14ac:dyDescent="0.2">
      <c r="A49">
        <f t="shared" ca="1" si="0"/>
        <v>-5.4298831604234479E-3</v>
      </c>
      <c r="B49">
        <f t="shared" ca="1" si="4"/>
        <v>0.36010781638104483</v>
      </c>
      <c r="C49">
        <f t="shared" ca="1" si="5"/>
        <v>2.0451719217801707</v>
      </c>
      <c r="D49">
        <v>47</v>
      </c>
      <c r="E49">
        <f t="shared" ca="1" si="3"/>
        <v>-2.3562829551657436</v>
      </c>
    </row>
    <row r="50" spans="1:5" x14ac:dyDescent="0.2">
      <c r="A50">
        <f t="shared" ca="1" si="0"/>
        <v>-2.536336863356266</v>
      </c>
      <c r="B50">
        <f t="shared" ca="1" si="4"/>
        <v>-2.3562829551657436</v>
      </c>
      <c r="C50">
        <f t="shared" ca="1" si="5"/>
        <v>-0.69568213375411236</v>
      </c>
      <c r="D50">
        <v>48</v>
      </c>
      <c r="E50">
        <f t="shared" ca="1" si="3"/>
        <v>-0.14948232912184967</v>
      </c>
    </row>
    <row r="51" spans="1:5" x14ac:dyDescent="0.2">
      <c r="A51">
        <f t="shared" ca="1" si="0"/>
        <v>1.0286591484610221</v>
      </c>
      <c r="B51">
        <f t="shared" ca="1" si="4"/>
        <v>-0.14948232912184967</v>
      </c>
      <c r="C51">
        <f t="shared" ca="1" si="5"/>
        <v>0.40254522808232096</v>
      </c>
      <c r="D51">
        <v>49</v>
      </c>
      <c r="E51">
        <f t="shared" ca="1" si="3"/>
        <v>-0.777633972598745</v>
      </c>
    </row>
    <row r="52" spans="1:5" x14ac:dyDescent="0.2">
      <c r="A52">
        <f t="shared" ca="1" si="0"/>
        <v>-0.70289280803782017</v>
      </c>
      <c r="B52">
        <f t="shared" ca="1" si="4"/>
        <v>-0.777633972598745</v>
      </c>
      <c r="C52">
        <f t="shared" ca="1" si="5"/>
        <v>-0.34060210276373132</v>
      </c>
      <c r="D52">
        <v>50</v>
      </c>
      <c r="E52">
        <f t="shared" ca="1" si="3"/>
        <v>0.43039586215164899</v>
      </c>
    </row>
    <row r="53" spans="1:5" x14ac:dyDescent="0.2">
      <c r="A53">
        <f t="shared" ca="1" si="0"/>
        <v>0.81921284845102149</v>
      </c>
      <c r="B53">
        <f t="shared" ca="1" si="4"/>
        <v>0.43039586215164899</v>
      </c>
      <c r="C53">
        <f t="shared" ca="1" si="5"/>
        <v>0.5126709559636633</v>
      </c>
      <c r="D53">
        <v>51</v>
      </c>
      <c r="E53">
        <f t="shared" ca="1" si="3"/>
        <v>2.0206262825750185</v>
      </c>
    </row>
    <row r="54" spans="1:5" x14ac:dyDescent="0.2">
      <c r="A54">
        <f t="shared" ca="1" si="0"/>
        <v>1.805428351499194</v>
      </c>
      <c r="B54">
        <f t="shared" ca="1" si="4"/>
        <v>2.0206262825750185</v>
      </c>
      <c r="C54">
        <f t="shared" ca="1" si="5"/>
        <v>2.266832211866491</v>
      </c>
      <c r="D54">
        <v>52</v>
      </c>
      <c r="E54">
        <f t="shared" ca="1" si="3"/>
        <v>1.2279948291111409</v>
      </c>
    </row>
    <row r="55" spans="1:5" x14ac:dyDescent="0.2">
      <c r="A55">
        <f t="shared" ca="1" si="0"/>
        <v>0.21768168782363159</v>
      </c>
      <c r="B55">
        <f t="shared" ca="1" si="4"/>
        <v>1.2279948291111409</v>
      </c>
      <c r="C55">
        <f t="shared" ca="1" si="5"/>
        <v>2.2578306785034736</v>
      </c>
      <c r="D55">
        <v>53</v>
      </c>
      <c r="E55">
        <f t="shared" ca="1" si="3"/>
        <v>1.8398286312673215</v>
      </c>
    </row>
    <row r="56" spans="1:5" x14ac:dyDescent="0.2">
      <c r="A56">
        <f t="shared" ca="1" si="0"/>
        <v>1.2258312167117511</v>
      </c>
      <c r="B56">
        <f t="shared" ca="1" si="4"/>
        <v>1.8398286312673215</v>
      </c>
      <c r="C56">
        <f t="shared" ca="1" si="5"/>
        <v>3.2578788273648773</v>
      </c>
      <c r="D56">
        <v>54</v>
      </c>
      <c r="E56">
        <f t="shared" ca="1" si="3"/>
        <v>4.150345282283201</v>
      </c>
    </row>
    <row r="57" spans="1:5" x14ac:dyDescent="0.2">
      <c r="A57">
        <f t="shared" ca="1" si="0"/>
        <v>3.2304309666495401</v>
      </c>
      <c r="B57">
        <f t="shared" ca="1" si="4"/>
        <v>4.150345282283201</v>
      </c>
      <c r="C57">
        <f t="shared" ca="1" si="5"/>
        <v>6.1625219112779295</v>
      </c>
      <c r="D57">
        <v>55</v>
      </c>
      <c r="E57">
        <f t="shared" ca="1" si="3"/>
        <v>1.1611719935728693</v>
      </c>
    </row>
    <row r="58" spans="1:5" x14ac:dyDescent="0.2">
      <c r="A58">
        <f t="shared" ca="1" si="0"/>
        <v>-0.91400064756873112</v>
      </c>
      <c r="B58">
        <f t="shared" ca="1" si="4"/>
        <v>1.1611719935728693</v>
      </c>
      <c r="C58">
        <f t="shared" ca="1" si="5"/>
        <v>4.6322690725814057</v>
      </c>
      <c r="D58">
        <v>56</v>
      </c>
      <c r="E58">
        <f t="shared" ca="1" si="3"/>
        <v>2.9170339556687201</v>
      </c>
    </row>
    <row r="59" spans="1:5" x14ac:dyDescent="0.2">
      <c r="A59">
        <f t="shared" ca="1" si="0"/>
        <v>2.3364479588822853</v>
      </c>
      <c r="B59">
        <f t="shared" ca="1" si="4"/>
        <v>2.9170339556687201</v>
      </c>
      <c r="C59">
        <f t="shared" ca="1" si="5"/>
        <v>6.5054901242055507</v>
      </c>
      <c r="D59">
        <v>57</v>
      </c>
      <c r="E59">
        <f t="shared" ca="1" si="3"/>
        <v>2.3296378113451768</v>
      </c>
    </row>
    <row r="60" spans="1:5" x14ac:dyDescent="0.2">
      <c r="A60">
        <f t="shared" ca="1" si="0"/>
        <v>0.87112083351081659</v>
      </c>
      <c r="B60">
        <f t="shared" ca="1" si="4"/>
        <v>2.3296378113451768</v>
      </c>
      <c r="C60">
        <f t="shared" ca="1" si="5"/>
        <v>6.7260619452958119</v>
      </c>
      <c r="D60">
        <v>58</v>
      </c>
      <c r="E60">
        <f t="shared" ca="1" si="3"/>
        <v>0.44582217225398213</v>
      </c>
    </row>
    <row r="61" spans="1:5" x14ac:dyDescent="0.2">
      <c r="A61">
        <f t="shared" ca="1" si="0"/>
        <v>-0.71899673341860626</v>
      </c>
      <c r="B61">
        <f t="shared" ca="1" si="4"/>
        <v>0.44582217225398213</v>
      </c>
      <c r="C61">
        <f t="shared" ca="1" si="5"/>
        <v>5.3344590173476245</v>
      </c>
      <c r="D61">
        <v>59</v>
      </c>
      <c r="E61">
        <f t="shared" ca="1" si="3"/>
        <v>-0.97672746074849848</v>
      </c>
    </row>
    <row r="62" spans="1:5" x14ac:dyDescent="0.2">
      <c r="A62">
        <f t="shared" ca="1" si="0"/>
        <v>-1.1996385468754895</v>
      </c>
      <c r="B62">
        <f t="shared" ca="1" si="4"/>
        <v>-0.97672746074849848</v>
      </c>
      <c r="C62">
        <f t="shared" ca="1" si="5"/>
        <v>3.601374568737373</v>
      </c>
      <c r="D62">
        <v>60</v>
      </c>
      <c r="E62">
        <f t="shared" ca="1" si="3"/>
        <v>-1.5889484188622534</v>
      </c>
    </row>
    <row r="63" spans="1:5" x14ac:dyDescent="0.2">
      <c r="A63">
        <f t="shared" ca="1" si="0"/>
        <v>-1.1005846884880042</v>
      </c>
      <c r="B63">
        <f t="shared" ca="1" si="4"/>
        <v>-1.5889484188622534</v>
      </c>
      <c r="C63">
        <f t="shared" ca="1" si="5"/>
        <v>2.1406524233756317</v>
      </c>
      <c r="D63">
        <v>61</v>
      </c>
      <c r="E63">
        <f t="shared" ca="1" si="3"/>
        <v>-1.3788750533363512</v>
      </c>
    </row>
    <row r="64" spans="1:5" x14ac:dyDescent="0.2">
      <c r="A64">
        <f t="shared" ca="1" si="0"/>
        <v>-0.58440084390522451</v>
      </c>
      <c r="B64">
        <f t="shared" ca="1" si="4"/>
        <v>-1.3788750533363512</v>
      </c>
      <c r="C64">
        <f t="shared" ca="1" si="5"/>
        <v>1.3421863371328442</v>
      </c>
      <c r="D64">
        <v>62</v>
      </c>
      <c r="E64">
        <f t="shared" ca="1" si="3"/>
        <v>-1.1492458777962011</v>
      </c>
    </row>
    <row r="65" spans="1:5" x14ac:dyDescent="0.2">
      <c r="A65">
        <f t="shared" ca="1" si="0"/>
        <v>-0.45980835112802543</v>
      </c>
      <c r="B65">
        <f t="shared" ca="1" si="4"/>
        <v>-1.1492458777962011</v>
      </c>
      <c r="C65">
        <f t="shared" ca="1" si="5"/>
        <v>0.7481593522915343</v>
      </c>
      <c r="D65">
        <v>63</v>
      </c>
      <c r="E65">
        <f t="shared" ca="1" si="3"/>
        <v>-2.047818905728306</v>
      </c>
    </row>
    <row r="66" spans="1:5" x14ac:dyDescent="0.2">
      <c r="A66">
        <f t="shared" ca="1" si="0"/>
        <v>-1.4731959668302057</v>
      </c>
      <c r="B66">
        <f t="shared" ca="1" si="4"/>
        <v>-2.047818905728306</v>
      </c>
      <c r="C66">
        <f t="shared" ca="1" si="5"/>
        <v>-0.79985254976782483</v>
      </c>
      <c r="D66">
        <v>64</v>
      </c>
      <c r="E66">
        <f t="shared" ca="1" si="3"/>
        <v>0.51520459760577708</v>
      </c>
    </row>
    <row r="67" spans="1:5" x14ac:dyDescent="0.2">
      <c r="A67">
        <f t="shared" ref="A67:A76" ca="1" si="6">+_xlfn.NORM.S.INV(RAND())</f>
        <v>1.5391140504699301</v>
      </c>
      <c r="B67">
        <f t="shared" ca="1" si="4"/>
        <v>0.51520459760577708</v>
      </c>
      <c r="C67">
        <f t="shared" ca="1" si="5"/>
        <v>0.81924675567888772</v>
      </c>
      <c r="D67">
        <v>65</v>
      </c>
      <c r="E67">
        <f t="shared" ca="1" si="3"/>
        <v>0.79190586452637257</v>
      </c>
    </row>
    <row r="68" spans="1:5" x14ac:dyDescent="0.2">
      <c r="A68">
        <f t="shared" ca="1" si="6"/>
        <v>0.53430356572348403</v>
      </c>
      <c r="B68">
        <f t="shared" ref="B68:B99" ca="1" si="7">+B67*$B$2+A68</f>
        <v>0.79190586452637257</v>
      </c>
      <c r="C68">
        <f t="shared" ref="C68:C103" ca="1" si="8">+C67*$C$2+A68</f>
        <v>1.271625645834483</v>
      </c>
      <c r="D68">
        <v>66</v>
      </c>
      <c r="E68">
        <f t="shared" ref="E68:E102" ca="1" si="9">+B69</f>
        <v>1.6749430026129382</v>
      </c>
    </row>
    <row r="69" spans="1:5" x14ac:dyDescent="0.2">
      <c r="A69">
        <f t="shared" ca="1" si="6"/>
        <v>1.2789900703497519</v>
      </c>
      <c r="B69">
        <f t="shared" ca="1" si="7"/>
        <v>1.6749430026129382</v>
      </c>
      <c r="C69">
        <f t="shared" ca="1" si="8"/>
        <v>2.4234531516007864</v>
      </c>
      <c r="D69">
        <v>67</v>
      </c>
      <c r="E69">
        <f t="shared" ca="1" si="9"/>
        <v>1.6004494104835505</v>
      </c>
    </row>
    <row r="70" spans="1:5" x14ac:dyDescent="0.2">
      <c r="A70">
        <f t="shared" ca="1" si="6"/>
        <v>0.76297790917708153</v>
      </c>
      <c r="B70">
        <f t="shared" ca="1" si="7"/>
        <v>1.6004494104835505</v>
      </c>
      <c r="C70">
        <f t="shared" ca="1" si="8"/>
        <v>2.9440857456177891</v>
      </c>
      <c r="D70">
        <v>68</v>
      </c>
      <c r="E70">
        <f t="shared" ca="1" si="9"/>
        <v>2.219257695846637</v>
      </c>
    </row>
    <row r="71" spans="1:5" x14ac:dyDescent="0.2">
      <c r="A71">
        <f t="shared" ca="1" si="6"/>
        <v>1.419032990604862</v>
      </c>
      <c r="B71">
        <f t="shared" ca="1" si="7"/>
        <v>2.219257695846637</v>
      </c>
      <c r="C71">
        <f t="shared" ca="1" si="8"/>
        <v>4.0687101616608725</v>
      </c>
      <c r="D71">
        <v>69</v>
      </c>
      <c r="E71">
        <f t="shared" ca="1" si="9"/>
        <v>1.3926868463133226</v>
      </c>
    </row>
    <row r="72" spans="1:5" x14ac:dyDescent="0.2">
      <c r="A72">
        <f t="shared" ca="1" si="6"/>
        <v>0.28305799839000417</v>
      </c>
      <c r="B72">
        <f t="shared" ca="1" si="7"/>
        <v>1.3926868463133226</v>
      </c>
      <c r="C72">
        <f t="shared" ca="1" si="8"/>
        <v>3.9448971438847895</v>
      </c>
      <c r="D72">
        <v>70</v>
      </c>
      <c r="E72">
        <f t="shared" ca="1" si="9"/>
        <v>-0.87568104640965416</v>
      </c>
    </row>
    <row r="73" spans="1:5" x14ac:dyDescent="0.2">
      <c r="A73">
        <f t="shared" ca="1" si="6"/>
        <v>-1.5720244695663155</v>
      </c>
      <c r="B73">
        <f t="shared" ca="1" si="7"/>
        <v>-0.87568104640965416</v>
      </c>
      <c r="C73">
        <f t="shared" ca="1" si="8"/>
        <v>1.9783829599299954</v>
      </c>
      <c r="D73">
        <v>71</v>
      </c>
      <c r="E73">
        <f t="shared" ca="1" si="9"/>
        <v>0.20169427187984085</v>
      </c>
    </row>
    <row r="74" spans="1:5" x14ac:dyDescent="0.2">
      <c r="A74">
        <f t="shared" ca="1" si="6"/>
        <v>0.63953479508466793</v>
      </c>
      <c r="B74">
        <f t="shared" ca="1" si="7"/>
        <v>0.20169427187984085</v>
      </c>
      <c r="C74">
        <f t="shared" ca="1" si="8"/>
        <v>2.4200794590216637</v>
      </c>
      <c r="D74">
        <v>72</v>
      </c>
      <c r="E74">
        <f t="shared" ca="1" si="9"/>
        <v>-0.22276897208820276</v>
      </c>
    </row>
    <row r="75" spans="1:5" x14ac:dyDescent="0.2">
      <c r="A75">
        <f t="shared" ca="1" si="6"/>
        <v>-0.32361610802812318</v>
      </c>
      <c r="B75">
        <f t="shared" ca="1" si="7"/>
        <v>-0.22276897208820276</v>
      </c>
      <c r="C75">
        <f t="shared" ca="1" si="8"/>
        <v>1.854455405091374</v>
      </c>
      <c r="D75">
        <v>73</v>
      </c>
      <c r="E75">
        <f t="shared" ca="1" si="9"/>
        <v>-0.77254631292659082</v>
      </c>
    </row>
    <row r="76" spans="1:5" x14ac:dyDescent="0.2">
      <c r="A76">
        <f t="shared" ca="1" si="6"/>
        <v>-0.66116182688248948</v>
      </c>
      <c r="B76">
        <f t="shared" ca="1" si="7"/>
        <v>-0.77254631292659082</v>
      </c>
      <c r="C76">
        <f t="shared" ca="1" si="8"/>
        <v>1.0078480376997472</v>
      </c>
      <c r="D76">
        <v>74</v>
      </c>
      <c r="E76">
        <f t="shared" ca="1" si="9"/>
        <v>1.5533019969148882</v>
      </c>
    </row>
    <row r="77" spans="1:5" x14ac:dyDescent="0.2">
      <c r="A77">
        <f ca="1">+_xlfn.NORM.S.INV(RAND())</f>
        <v>1.9395751533781835</v>
      </c>
      <c r="B77">
        <f t="shared" ca="1" si="7"/>
        <v>1.5533019969148882</v>
      </c>
      <c r="C77">
        <f t="shared" ca="1" si="8"/>
        <v>2.8466383873079559</v>
      </c>
      <c r="D77">
        <v>75</v>
      </c>
      <c r="E77">
        <f t="shared" ca="1" si="9"/>
        <v>-0.21290650473383099</v>
      </c>
    </row>
    <row r="78" spans="1:5" x14ac:dyDescent="0.2">
      <c r="A78">
        <f t="shared" ref="A78:A103" ca="1" si="10">+_xlfn.NORM.S.INV(RAND())</f>
        <v>-0.98955750319127511</v>
      </c>
      <c r="B78">
        <f t="shared" ca="1" si="7"/>
        <v>-0.21290650473383099</v>
      </c>
      <c r="C78">
        <f t="shared" ca="1" si="8"/>
        <v>1.5724170453858852</v>
      </c>
      <c r="D78">
        <v>76</v>
      </c>
      <c r="E78">
        <f t="shared" ca="1" si="9"/>
        <v>-1.8170403305592009</v>
      </c>
    </row>
    <row r="79" spans="1:5" x14ac:dyDescent="0.2">
      <c r="A79">
        <f t="shared" ca="1" si="10"/>
        <v>-1.7105870781922854</v>
      </c>
      <c r="B79">
        <f t="shared" ca="1" si="7"/>
        <v>-1.8170403305592009</v>
      </c>
      <c r="C79">
        <f t="shared" ca="1" si="8"/>
        <v>-0.29541173734498871</v>
      </c>
      <c r="D79">
        <v>77</v>
      </c>
      <c r="E79">
        <f t="shared" ca="1" si="9"/>
        <v>-1.2589041719550591</v>
      </c>
    </row>
    <row r="80" spans="1:5" x14ac:dyDescent="0.2">
      <c r="A80">
        <f t="shared" ca="1" si="10"/>
        <v>-0.35038400667545871</v>
      </c>
      <c r="B80">
        <f t="shared" ca="1" si="7"/>
        <v>-1.2589041719550591</v>
      </c>
      <c r="C80">
        <f t="shared" ca="1" si="8"/>
        <v>-0.61625457028594854</v>
      </c>
      <c r="D80">
        <v>78</v>
      </c>
      <c r="E80">
        <f t="shared" ca="1" si="9"/>
        <v>-0.96686489873341985</v>
      </c>
    </row>
    <row r="81" spans="1:5" x14ac:dyDescent="0.2">
      <c r="A81">
        <f t="shared" ca="1" si="10"/>
        <v>-0.3374128127558903</v>
      </c>
      <c r="B81">
        <f t="shared" ca="1" si="7"/>
        <v>-0.96686489873341985</v>
      </c>
      <c r="C81">
        <f t="shared" ca="1" si="8"/>
        <v>-0.89204192601324406</v>
      </c>
      <c r="D81">
        <v>79</v>
      </c>
      <c r="E81">
        <f t="shared" ca="1" si="9"/>
        <v>-1.4591092694798173</v>
      </c>
    </row>
    <row r="82" spans="1:5" x14ac:dyDescent="0.2">
      <c r="A82">
        <f t="shared" ca="1" si="10"/>
        <v>-0.9756768201131073</v>
      </c>
      <c r="B82">
        <f t="shared" ca="1" si="7"/>
        <v>-1.4591092694798173</v>
      </c>
      <c r="C82">
        <f t="shared" ca="1" si="8"/>
        <v>-1.7785145535250271</v>
      </c>
      <c r="D82">
        <v>80</v>
      </c>
      <c r="E82">
        <f t="shared" ca="1" si="9"/>
        <v>-1.3293547645313888</v>
      </c>
    </row>
    <row r="83" spans="1:5" x14ac:dyDescent="0.2">
      <c r="A83">
        <f t="shared" ca="1" si="10"/>
        <v>-0.59980012979148001</v>
      </c>
      <c r="B83">
        <f t="shared" ca="1" si="7"/>
        <v>-1.3293547645313888</v>
      </c>
      <c r="C83">
        <f t="shared" ca="1" si="8"/>
        <v>-2.2004632279640046</v>
      </c>
      <c r="D83">
        <v>81</v>
      </c>
      <c r="E83">
        <f t="shared" ca="1" si="9"/>
        <v>-1.6570111127258418</v>
      </c>
    </row>
    <row r="84" spans="1:5" x14ac:dyDescent="0.2">
      <c r="A84">
        <f t="shared" ca="1" si="10"/>
        <v>-0.99233373046014728</v>
      </c>
      <c r="B84">
        <f t="shared" ca="1" si="7"/>
        <v>-1.6570111127258418</v>
      </c>
      <c r="C84">
        <f t="shared" ca="1" si="8"/>
        <v>-2.9727506356277513</v>
      </c>
      <c r="D84">
        <v>82</v>
      </c>
      <c r="E84">
        <f t="shared" ca="1" si="9"/>
        <v>-0.66824091705404909</v>
      </c>
    </row>
    <row r="85" spans="1:5" x14ac:dyDescent="0.2">
      <c r="A85">
        <f t="shared" ca="1" si="10"/>
        <v>0.16026463930887175</v>
      </c>
      <c r="B85">
        <f t="shared" ca="1" si="7"/>
        <v>-0.66824091705404909</v>
      </c>
      <c r="C85">
        <f t="shared" ca="1" si="8"/>
        <v>-2.5152109327561045</v>
      </c>
      <c r="D85">
        <v>83</v>
      </c>
      <c r="E85">
        <f t="shared" ca="1" si="9"/>
        <v>-6.2244473530852495E-2</v>
      </c>
    </row>
    <row r="86" spans="1:5" x14ac:dyDescent="0.2">
      <c r="A86">
        <f t="shared" ca="1" si="10"/>
        <v>0.27187598499617205</v>
      </c>
      <c r="B86">
        <f t="shared" ca="1" si="7"/>
        <v>-6.2244473530852495E-2</v>
      </c>
      <c r="C86">
        <f t="shared" ca="1" si="8"/>
        <v>-1.9918138544843222</v>
      </c>
      <c r="D86">
        <v>84</v>
      </c>
      <c r="E86">
        <f t="shared" ca="1" si="9"/>
        <v>1.6714179056079757</v>
      </c>
    </row>
    <row r="87" spans="1:5" x14ac:dyDescent="0.2">
      <c r="A87">
        <f t="shared" ca="1" si="10"/>
        <v>1.7025401423734019</v>
      </c>
      <c r="B87">
        <f t="shared" ca="1" si="7"/>
        <v>1.6714179056079757</v>
      </c>
      <c r="C87">
        <f t="shared" ca="1" si="8"/>
        <v>-9.0092326662488231E-2</v>
      </c>
      <c r="D87">
        <v>85</v>
      </c>
      <c r="E87">
        <f t="shared" ca="1" si="9"/>
        <v>2.367571125971009</v>
      </c>
    </row>
    <row r="88" spans="1:5" x14ac:dyDescent="0.2">
      <c r="A88">
        <f t="shared" ca="1" si="10"/>
        <v>1.5318621731670212</v>
      </c>
      <c r="B88">
        <f t="shared" ca="1" si="7"/>
        <v>2.367571125971009</v>
      </c>
      <c r="C88">
        <f t="shared" ca="1" si="8"/>
        <v>1.4507790791707817</v>
      </c>
      <c r="D88">
        <v>86</v>
      </c>
      <c r="E88">
        <f t="shared" ca="1" si="9"/>
        <v>1.8964285552431459</v>
      </c>
    </row>
    <row r="89" spans="1:5" x14ac:dyDescent="0.2">
      <c r="A89">
        <f t="shared" ca="1" si="10"/>
        <v>0.71264299225764138</v>
      </c>
      <c r="B89">
        <f t="shared" ca="1" si="7"/>
        <v>1.8964285552431459</v>
      </c>
      <c r="C89">
        <f t="shared" ca="1" si="8"/>
        <v>2.0183441635113448</v>
      </c>
      <c r="D89">
        <v>87</v>
      </c>
      <c r="E89">
        <f t="shared" ca="1" si="9"/>
        <v>2.1572761303678849</v>
      </c>
    </row>
    <row r="90" spans="1:5" x14ac:dyDescent="0.2">
      <c r="A90">
        <f t="shared" ca="1" si="10"/>
        <v>1.2090618527463117</v>
      </c>
      <c r="B90">
        <f t="shared" ca="1" si="7"/>
        <v>2.1572761303678849</v>
      </c>
      <c r="C90">
        <f t="shared" ca="1" si="8"/>
        <v>3.025571599906522</v>
      </c>
      <c r="D90">
        <v>88</v>
      </c>
      <c r="E90">
        <f t="shared" ca="1" si="9"/>
        <v>0.16010955068282817</v>
      </c>
    </row>
    <row r="91" spans="1:5" x14ac:dyDescent="0.2">
      <c r="A91">
        <f t="shared" ca="1" si="10"/>
        <v>-0.91852851450111428</v>
      </c>
      <c r="B91">
        <f t="shared" ca="1" si="7"/>
        <v>0.16010955068282817</v>
      </c>
      <c r="C91">
        <f t="shared" ca="1" si="8"/>
        <v>1.8044859254147556</v>
      </c>
      <c r="D91">
        <v>89</v>
      </c>
      <c r="E91">
        <f t="shared" ca="1" si="9"/>
        <v>1.7398165911505075</v>
      </c>
    </row>
    <row r="92" spans="1:5" x14ac:dyDescent="0.2">
      <c r="A92">
        <f t="shared" ca="1" si="10"/>
        <v>1.6597618158090934</v>
      </c>
      <c r="B92">
        <f t="shared" ca="1" si="7"/>
        <v>1.7398165911505075</v>
      </c>
      <c r="C92">
        <f t="shared" ca="1" si="8"/>
        <v>3.2837991486823732</v>
      </c>
      <c r="D92">
        <v>90</v>
      </c>
      <c r="E92">
        <f t="shared" ca="1" si="9"/>
        <v>0.4803929403938374</v>
      </c>
    </row>
    <row r="93" spans="1:5" x14ac:dyDescent="0.2">
      <c r="A93">
        <f t="shared" ca="1" si="10"/>
        <v>-0.38951535518141633</v>
      </c>
      <c r="B93">
        <f t="shared" ca="1" si="7"/>
        <v>0.4803929403938374</v>
      </c>
      <c r="C93">
        <f t="shared" ca="1" si="8"/>
        <v>2.56590387863272</v>
      </c>
      <c r="D93">
        <v>91</v>
      </c>
      <c r="E93">
        <f t="shared" ca="1" si="9"/>
        <v>-0.67037094255369101</v>
      </c>
    </row>
    <row r="94" spans="1:5" x14ac:dyDescent="0.2">
      <c r="A94">
        <f t="shared" ca="1" si="10"/>
        <v>-0.91056741275060971</v>
      </c>
      <c r="B94">
        <f t="shared" ca="1" si="7"/>
        <v>-0.67037094255369101</v>
      </c>
      <c r="C94">
        <f t="shared" ca="1" si="8"/>
        <v>1.3987460780188385</v>
      </c>
      <c r="D94">
        <v>92</v>
      </c>
      <c r="E94">
        <f t="shared" ca="1" si="9"/>
        <v>-1.606871968897075</v>
      </c>
    </row>
    <row r="95" spans="1:5" x14ac:dyDescent="0.2">
      <c r="A95">
        <f t="shared" ca="1" si="10"/>
        <v>-1.2716864976202293</v>
      </c>
      <c r="B95">
        <f t="shared" ca="1" si="7"/>
        <v>-1.606871968897075</v>
      </c>
      <c r="C95">
        <f t="shared" ca="1" si="8"/>
        <v>-1.2815027403274559E-2</v>
      </c>
      <c r="D95">
        <v>93</v>
      </c>
      <c r="E95">
        <f t="shared" ca="1" si="9"/>
        <v>0.91728192463943636</v>
      </c>
    </row>
    <row r="96" spans="1:5" x14ac:dyDescent="0.2">
      <c r="A96">
        <f t="shared" ca="1" si="10"/>
        <v>1.7207179090879738</v>
      </c>
      <c r="B96">
        <f t="shared" ca="1" si="7"/>
        <v>0.91728192463943636</v>
      </c>
      <c r="C96">
        <f t="shared" ca="1" si="8"/>
        <v>1.7091843844250267</v>
      </c>
      <c r="D96">
        <v>94</v>
      </c>
      <c r="E96">
        <f t="shared" ca="1" si="9"/>
        <v>1.9705741266465107</v>
      </c>
    </row>
    <row r="97" spans="1:5" x14ac:dyDescent="0.2">
      <c r="A97">
        <f t="shared" ca="1" si="10"/>
        <v>1.5119331643267924</v>
      </c>
      <c r="B97">
        <f t="shared" ca="1" si="7"/>
        <v>1.9705741266465107</v>
      </c>
      <c r="C97">
        <f t="shared" ca="1" si="8"/>
        <v>3.0501991103093165</v>
      </c>
      <c r="D97">
        <v>95</v>
      </c>
      <c r="E97">
        <f t="shared" ca="1" si="9"/>
        <v>0.86463171638115066</v>
      </c>
    </row>
    <row r="98" spans="1:5" x14ac:dyDescent="0.2">
      <c r="A98">
        <f t="shared" ca="1" si="10"/>
        <v>-0.1206553469421047</v>
      </c>
      <c r="B98">
        <f t="shared" ca="1" si="7"/>
        <v>0.86463171638115066</v>
      </c>
      <c r="C98">
        <f t="shared" ca="1" si="8"/>
        <v>2.6245238523362802</v>
      </c>
      <c r="D98">
        <v>96</v>
      </c>
      <c r="E98">
        <f t="shared" ca="1" si="9"/>
        <v>2.849413065613601</v>
      </c>
    </row>
    <row r="99" spans="1:5" x14ac:dyDescent="0.2">
      <c r="A99">
        <f t="shared" ca="1" si="10"/>
        <v>2.4170972074230255</v>
      </c>
      <c r="B99">
        <f t="shared" ca="1" si="7"/>
        <v>2.849413065613601</v>
      </c>
      <c r="C99">
        <f t="shared" ca="1" si="8"/>
        <v>4.7791686745256783</v>
      </c>
      <c r="D99">
        <v>97</v>
      </c>
      <c r="E99">
        <f t="shared" ca="1" si="9"/>
        <v>0.84228532040012383</v>
      </c>
    </row>
    <row r="100" spans="1:5" x14ac:dyDescent="0.2">
      <c r="A100">
        <f t="shared" ca="1" si="10"/>
        <v>-0.58242121240667666</v>
      </c>
      <c r="B100">
        <f t="shared" ref="B100:B131" ca="1" si="11">+B99*$B$2+A100</f>
        <v>0.84228532040012383</v>
      </c>
      <c r="C100">
        <f t="shared" ca="1" si="8"/>
        <v>3.7188305946664335</v>
      </c>
      <c r="D100">
        <v>98</v>
      </c>
      <c r="E100">
        <f t="shared" ca="1" si="9"/>
        <v>0.75661340624165829</v>
      </c>
    </row>
    <row r="101" spans="1:5" x14ac:dyDescent="0.2">
      <c r="A101">
        <f t="shared" ca="1" si="10"/>
        <v>0.33547074604159632</v>
      </c>
      <c r="B101">
        <f t="shared" ca="1" si="11"/>
        <v>0.75661340624165829</v>
      </c>
      <c r="C101">
        <f t="shared" ca="1" si="8"/>
        <v>3.6824182812413868</v>
      </c>
      <c r="D101">
        <v>99</v>
      </c>
      <c r="E101">
        <f t="shared" ca="1" si="9"/>
        <v>-0.9281652863803993</v>
      </c>
    </row>
    <row r="102" spans="1:5" x14ac:dyDescent="0.2">
      <c r="A102">
        <f t="shared" ca="1" si="10"/>
        <v>-1.3064719895012284</v>
      </c>
      <c r="B102">
        <f t="shared" ca="1" si="11"/>
        <v>-0.9281652863803993</v>
      </c>
      <c r="C102">
        <f t="shared" ca="1" si="8"/>
        <v>2.0077044636160197</v>
      </c>
      <c r="D102">
        <v>100</v>
      </c>
      <c r="E102">
        <f t="shared" ca="1" si="9"/>
        <v>-0.47429709673979242</v>
      </c>
    </row>
    <row r="103" spans="1:5" x14ac:dyDescent="0.2">
      <c r="A103">
        <f t="shared" ca="1" si="10"/>
        <v>-1.0214453549592783E-2</v>
      </c>
      <c r="B103">
        <f t="shared" ca="1" si="11"/>
        <v>-0.47429709673979242</v>
      </c>
      <c r="C103">
        <f t="shared" ca="1" si="8"/>
        <v>1.796719563704825</v>
      </c>
      <c r="D103">
        <v>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2024-03-21T22:09:41Z</dcterms:created>
  <dcterms:modified xsi:type="dcterms:W3CDTF">2024-03-21T22:58:43Z</dcterms:modified>
</cp:coreProperties>
</file>