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87FA2BC4-FE08-41F7-AB45-71C158F437ED}" xr6:coauthVersionLast="47" xr6:coauthVersionMax="47" xr10:uidLastSave="{00000000-0000-0000-0000-000000000000}"/>
  <bookViews>
    <workbookView xWindow="2295" yWindow="2295" windowWidth="21600" windowHeight="11385" xr2:uid="{6840C173-BBEA-4A17-B092-F23D800E922D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<sst xmlns="http://schemas.openxmlformats.org/spreadsheetml/2006/main" count="35" uniqueCount="35">
  <si>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</si>
  <si>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</si>
  <si>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</si>
  <si>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</si>
  <si>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FAARC006</t>
  </si>
  <si>
    <t>NC ANULACION FACTURA ADMINISTRA CLIENTE</t>
  </si>
  <si>
    <t>1131</t>
  </si>
  <si>
    <t>COMUNICACIONES</t>
  </si>
  <si>
    <t>NOTACRE</t>
  </si>
  <si>
    <t>2024</t>
  </si>
  <si>
    <t>07</t>
  </si>
  <si>
    <t>800116398</t>
  </si>
  <si>
    <t>FINAGRO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</si>
  <si>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</si>
  <si>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</si>
  <si>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</si>
  <si>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</si>
  <si>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</si>
  <si>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</si>
  <si>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</si>
  <si>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</si>
  <si>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</si>
  <si>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</si>
  <si>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</si>
  <si>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</si>
  <si>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</si>
  <si>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</si>
  <si>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</si>
  <si>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</si>
  <si>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</si>
  <si>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[24C113110661].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</si>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</sst>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9EDD1-E648-4102-8CE7-C1C43CFBB501}" name="Errores_Emision" displayName="Errores_Emision" ref="A7:S9" totalsRowCount="1" headerRowDxfId="3" dataDxfId="42" totalsRowDxfId="43" headerRowBorderDxfId="4">
  <autoFilter ref="A7:S8" xr:uid="{2E4160BA-4F87-4D23-921B-82D7264A1F0E}"/>
  <tableColumns count="19">
    <tableColumn id="1" xr3:uid="{E014AE26-B4DF-426C-95D3-4268D31DD714}" name="USUARIO" totalsRowLabel="Total" dataDxfId="36" totalsRowDxfId="37"/>
    <tableColumn id="2" xr3:uid="{95951B02-FB11-44E9-904E-F5EC742F56F0}" name="AUD_UFAC" dataDxfId="34" totalsRowDxfId="35"/>
    <tableColumn id="3" xr3:uid="{0DD29BCE-7F57-4D8F-A859-2DA840890999}" name="FECH_APLICA" dataDxfId="33" totalsRowDxfId="32"/>
    <tableColumn id="4" xr3:uid="{7236E42E-E6BF-4DF4-9692-63E10B9D4794}" name="DOCUMENTO" dataDxfId="31" totalsRowDxfId="41"/>
    <tableColumn id="5" xr3:uid="{81557091-944F-41F0-915E-6A097F6F49B8}" name="FECH_DOCUMENTO" dataDxfId="29" totalsRowDxfId="30"/>
    <tableColumn id="6" xr3:uid="{CB0A786D-15AD-4720-8D8D-583711CF7CAB}" name="FAC_VLR_TOTAL" dataDxfId="28" totalsRowDxfId="27"/>
    <tableColumn id="7" xr3:uid="{D87B2EF8-5518-4573-BFD3-F5FEC7C8FDD5}" name="COD_TIPO_OPERAC" dataDxfId="26" totalsRowDxfId="40"/>
    <tableColumn id="8" xr3:uid="{CA00D600-8AC2-4974-A2C1-CB19190390FB}" name="TIPO_OPERAC" dataDxfId="24" totalsRowDxfId="25"/>
    <tableColumn id="9" xr3:uid="{CACFE948-A976-4917-AD1B-033E8118A2A4}" name="COD_SUCUR" dataDxfId="22" totalsRowDxfId="23"/>
    <tableColumn id="10" xr3:uid="{DCB744C4-27DD-498B-9FF8-A02A274C2FDC}" name="SUCURSAL" dataDxfId="20" totalsRowDxfId="21"/>
    <tableColumn id="11" xr3:uid="{4B569E43-486E-40EC-900F-49C1D72593D6}" name="TIPO_DOCUMENTO" dataDxfId="18" totalsRowDxfId="19"/>
    <tableColumn id="12" xr3:uid="{6B054119-3CFC-4FA8-8C25-EBF683DECFD0}" name="FECH_FACTURA" dataDxfId="17" totalsRowDxfId="16"/>
    <tableColumn id="13" xr3:uid="{E9CF2F1E-03D6-45FE-9F6A-D2389BED8D63}" name="CXC_NUME" dataDxfId="15" totalsRowDxfId="39"/>
    <tableColumn id="14" xr3:uid="{77B31B26-CF68-4CE9-90C2-3BE1AF1DE5C1}" name="AÑO" dataDxfId="13" totalsRowDxfId="14"/>
    <tableColumn id="15" xr3:uid="{60BEE1CF-0252-4EB4-8697-319F867498B6}" name="MES" dataDxfId="11" totalsRowDxfId="12"/>
    <tableColumn id="16" xr3:uid="{675A8A58-505E-4D60-BD12-14C21F512DC9}" name="NIT" dataDxfId="9" totalsRowDxfId="10"/>
    <tableColumn id="17" xr3:uid="{ED470056-DD80-4558-B7F0-538888AF4F3B}" name="NOMBRE" dataDxfId="7" totalsRowDxfId="8"/>
    <tableColumn id="18" xr3:uid="{665744A8-456E-45DD-A221-78643275F39C}" name="EMAIL" totalsRowFunction="count" dataDxfId="5" totalsRowDxfId="2"/>
    <tableColumn id="19" xr3:uid="{9A476685-8C06-473B-83E8-9D0C714B119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60BA-4F87-4D23-921B-82D7264A1F0E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17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13.83203125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45478</v>
      </c>
      <c r="D8" s="1">
        <v>10661</v>
      </c>
      <c r="E8" s="5">
        <v>45478</v>
      </c>
      <c r="F8" s="6">
        <v>2662030</v>
      </c>
      <c r="G8" s="1">
        <v>3011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45478</v>
      </c>
      <c r="M8" s="1">
        <v>10661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2024-12-26T15:43:05Z</dcterms:created>
  <dcterms:modified xsi:type="dcterms:W3CDTF">2024-12-26T15:43:06Z</dcterms:modified>
</cp:coreProperties>
</file>