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9D3B2C88-44BE-45FA-818F-56ABA9561D4F}" xr6:coauthVersionLast="47" xr6:coauthVersionMax="47" xr10:uidLastSave="{00000000-0000-0000-0000-000000000000}"/>
  <bookViews>
    <workbookView xWindow="2295" yWindow="2295" windowWidth="21600" windowHeight="11385" xr2:uid="{E0E78EE1-433E-4F49-9C7F-9EC4012EDCF9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<sst xmlns="http://schemas.openxmlformats.org/spreadsheetml/2006/main" count="35" uniqueCount="35">
  <si>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</si>
  <si>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</si>
  <si>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</si>
  <si>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</si>
  <si>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FAbog005</t>
  </si>
  <si>
    <t>FACTURA INVENTARIO CONTADO</t>
  </si>
  <si>
    <t>2105</t>
  </si>
  <si>
    <t>BOGOTA MI TIENDA</t>
  </si>
  <si>
    <t>FACTURA</t>
  </si>
  <si>
    <t>2024</t>
  </si>
  <si>
    <t>08</t>
  </si>
  <si>
    <t>79871343</t>
  </si>
  <si>
    <t>JUAN CARLOS PEÐA</t>
  </si>
  <si>
    <t>j_carlospena_f@hotmail.com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</si>
  <si>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</si>
  <si>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</si>
  <si>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</si>
  <si>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</si>
  <si>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</si>
  <si>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</si>
  <si>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</si>
  <si>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</si>
  <si>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</si>
  <si>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</si>
  <si>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</si>
  <si>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</si>
  <si>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</si>
  <si>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</si>
  <si>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</si>
  <si>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</si>
  <si>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[21056401].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</si>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</sst>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FB4BA-008F-4C49-B669-0A70C7AB87DA}" name="Errores_Emision" displayName="Errores_Emision" ref="A7:S9" totalsRowCount="1" headerRowDxfId="3" dataDxfId="42" totalsRowDxfId="43" headerRowBorderDxfId="4">
  <autoFilter ref="A7:S8" xr:uid="{5172E219-87F3-4DA9-981C-F1C0F970A3CB}"/>
  <tableColumns count="19">
    <tableColumn id="1" xr3:uid="{9A4FBF74-FBEF-46FA-8884-75EFC590776E}" name="USUARIO" totalsRowLabel="Total" dataDxfId="36" totalsRowDxfId="37"/>
    <tableColumn id="2" xr3:uid="{6F85CC92-F474-44B2-B443-B7E0E91EF8C5}" name="AUD_UFAC" dataDxfId="34" totalsRowDxfId="35"/>
    <tableColumn id="3" xr3:uid="{D761234C-8A0F-499A-BDC7-3A9B1FEC279A}" name="FECH_APLICA" dataDxfId="33" totalsRowDxfId="32"/>
    <tableColumn id="4" xr3:uid="{C754B022-8C77-472B-A43F-352C788C4F81}" name="DOCUMENTO" dataDxfId="31" totalsRowDxfId="41"/>
    <tableColumn id="5" xr3:uid="{A3C969CE-A861-42A0-8C43-8CF7832E0AEA}" name="FECH_DOCUMENTO" dataDxfId="29" totalsRowDxfId="30"/>
    <tableColumn id="6" xr3:uid="{112A4252-440D-4F2D-AF68-02DF4949E12C}" name="FAC_VLR_TOTAL" dataDxfId="28" totalsRowDxfId="27"/>
    <tableColumn id="7" xr3:uid="{7F18F7D4-D15C-443D-9D9E-32E13112BCB2}" name="COD_TIPO_OPERAC" dataDxfId="26" totalsRowDxfId="40"/>
    <tableColumn id="8" xr3:uid="{292C4A95-EE3B-4D13-BFA5-502C53B1C742}" name="TIPO_OPERAC" dataDxfId="24" totalsRowDxfId="25"/>
    <tableColumn id="9" xr3:uid="{D70C00F9-ED71-4C2A-B94C-4EAC1FA2B22C}" name="COD_SUCUR" dataDxfId="22" totalsRowDxfId="23"/>
    <tableColumn id="10" xr3:uid="{5A323450-DFB4-4637-A3B1-7DEDEA59E713}" name="SUCURSAL" dataDxfId="20" totalsRowDxfId="21"/>
    <tableColumn id="11" xr3:uid="{EB4AEB2D-7213-4A78-9073-A8FD4E2F76A3}" name="TIPO_DOCUMENTO" dataDxfId="18" totalsRowDxfId="19"/>
    <tableColumn id="12" xr3:uid="{FA3BAA0F-05BD-40D6-9FEA-2A2ECCD1D1B6}" name="FECH_FACTURA" dataDxfId="17" totalsRowDxfId="16"/>
    <tableColumn id="13" xr3:uid="{DE883951-525F-4B4F-925E-430D60F24E1C}" name="CXC_NUME" dataDxfId="15" totalsRowDxfId="39"/>
    <tableColumn id="14" xr3:uid="{C1DE6555-910E-4326-9957-400C1145E6F1}" name="AÑO" dataDxfId="13" totalsRowDxfId="14"/>
    <tableColumn id="15" xr3:uid="{CA380CAE-AC81-4025-B341-43924033FA6D}" name="MES" dataDxfId="11" totalsRowDxfId="12"/>
    <tableColumn id="16" xr3:uid="{D5EBDDEE-38C2-4890-962B-75362FEC3442}" name="NIT" dataDxfId="9" totalsRowDxfId="10"/>
    <tableColumn id="17" xr3:uid="{80F0DFAB-C707-4CB5-B2D5-18D0B4EB0E0D}" name="NOMBRE" dataDxfId="7" totalsRowDxfId="8"/>
    <tableColumn id="18" xr3:uid="{A47F040F-07DB-4AAA-A835-60212F11FB4F}" name="EMAIL" totalsRowFunction="count" dataDxfId="5" totalsRowDxfId="2"/>
    <tableColumn id="19" xr3:uid="{B6F3E86A-209F-460C-91D0-FDA4BAA00E38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E219-87F3-4DA9-981C-F1C0F970A3CB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9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19" style="3" bestFit="1" customWidth="1"/>
    <col min="18" max="18" width="24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56.25" x14ac:dyDescent="0.2">
      <c r="A8" s="3" t="s">
        <v>4</v>
      </c>
      <c r="B8" s="4">
        <v>45568</v>
      </c>
      <c r="C8" s="5">
        <v>45507</v>
      </c>
      <c r="D8" s="1">
        <v>6401</v>
      </c>
      <c r="E8" s="5">
        <v>45507</v>
      </c>
      <c r="F8" s="6">
        <v>42100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45507</v>
      </c>
      <c r="M8" s="1">
        <v>6401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2024-12-26T15:43:14Z</dcterms:created>
  <dcterms:modified xsi:type="dcterms:W3CDTF">2024-12-26T15:43:16Z</dcterms:modified>
</cp:coreProperties>
</file>