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CC2E18AD-BCAF-4DA2-AB70-8A8BC9ECF48E}" xr6:coauthVersionLast="47" xr6:coauthVersionMax="47" xr10:uidLastSave="{00000000-0000-0000-0000-000000000000}"/>
  <bookViews>
    <workbookView xWindow="2295" yWindow="2295" windowWidth="21600" windowHeight="11385" xr2:uid="{7DA27D2A-9703-4682-BE8D-28E951A7DFDE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<sst xmlns="http://schemas.openxmlformats.org/spreadsheetml/2006/main" count="35" uniqueCount="35">
  <si>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</si>
  <si>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</si>
  <si>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</si>
  <si>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</si>
  <si>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FAVENADILLO04</t>
  </si>
  <si>
    <t>NOTA CREDITO</t>
  </si>
  <si>
    <t>2402</t>
  </si>
  <si>
    <t>PTO SERV.LERIDA</t>
  </si>
  <si>
    <t>NOTACRE</t>
  </si>
  <si>
    <t>2024</t>
  </si>
  <si>
    <t>08</t>
  </si>
  <si>
    <t>5938392</t>
  </si>
  <si>
    <t>MAURICIO EDUARDO ORTIZ ALCAZAR</t>
  </si>
  <si>
    <t>maortiz2010@hotmail.com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</si>
  <si>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</si>
  <si>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</si>
  <si>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</si>
  <si>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</si>
  <si>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</si>
  <si>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</si>
  <si>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</si>
  <si>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</si>
  <si>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</si>
  <si>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</si>
  <si>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</si>
  <si>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</si>
  <si>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</si>
  <si>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</si>
  <si>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</si>
  <si>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</si>
  <si>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[24P240212506].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</si>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</sst>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9E68A-52B9-4B87-9858-64AC19AE27C6}" name="Errores_Emision" displayName="Errores_Emision" ref="A7:S9" totalsRowCount="1" headerRowDxfId="3" dataDxfId="42" totalsRowDxfId="43" headerRowBorderDxfId="4">
  <autoFilter ref="A7:S8" xr:uid="{46C49CD8-FEBB-4398-8DC7-5E1255F89D9B}"/>
  <tableColumns count="19">
    <tableColumn id="1" xr3:uid="{FA3AB8A5-F2F6-4095-83D6-A024A9868A4C}" name="USUARIO" totalsRowLabel="Total" dataDxfId="36" totalsRowDxfId="37"/>
    <tableColumn id="2" xr3:uid="{DB830789-22A0-4165-9A53-C824B5CA7F01}" name="AUD_UFAC" dataDxfId="34" totalsRowDxfId="35"/>
    <tableColumn id="3" xr3:uid="{14F8B4A8-D490-48AE-9FC2-86838BCF8C9E}" name="FECH_APLICA" dataDxfId="33" totalsRowDxfId="32"/>
    <tableColumn id="4" xr3:uid="{399BD4E4-8036-44BE-BD2D-A700D58BAF9F}" name="DOCUMENTO" dataDxfId="31" totalsRowDxfId="41"/>
    <tableColumn id="5" xr3:uid="{83278349-AD41-48D1-B985-9E77734129CE}" name="FECH_DOCUMENTO" dataDxfId="29" totalsRowDxfId="30"/>
    <tableColumn id="6" xr3:uid="{F7B14D93-7596-4BB8-B28B-C0857D468DEF}" name="FAC_VLR_TOTAL" dataDxfId="28" totalsRowDxfId="27"/>
    <tableColumn id="7" xr3:uid="{A956A986-D31C-4DB9-AF72-E076E0E66BA3}" name="COD_TIPO_OPERAC" dataDxfId="26" totalsRowDxfId="40"/>
    <tableColumn id="8" xr3:uid="{D8085808-C629-4736-8AF2-F97D2D55F380}" name="TIPO_OPERAC" dataDxfId="24" totalsRowDxfId="25"/>
    <tableColumn id="9" xr3:uid="{82366840-B78A-4482-B19B-BFBF0D90DA54}" name="COD_SUCUR" dataDxfId="22" totalsRowDxfId="23"/>
    <tableColumn id="10" xr3:uid="{2A7FB6DE-EFA2-47DB-9CBD-D8A2581247D6}" name="SUCURSAL" dataDxfId="20" totalsRowDxfId="21"/>
    <tableColumn id="11" xr3:uid="{947D2017-CE04-4FC2-9FB2-A17E308EF321}" name="TIPO_DOCUMENTO" dataDxfId="18" totalsRowDxfId="19"/>
    <tableColumn id="12" xr3:uid="{99374CCB-DC0F-4C66-9040-A7D6C6779952}" name="FECH_FACTURA" dataDxfId="17" totalsRowDxfId="16"/>
    <tableColumn id="13" xr3:uid="{ED61AD87-9B69-4FC3-B263-F94AE16374AF}" name="CXC_NUME" dataDxfId="15" totalsRowDxfId="39"/>
    <tableColumn id="14" xr3:uid="{A3E24703-6822-44C8-BAE5-F023CC71D8DD}" name="AÑO" dataDxfId="13" totalsRowDxfId="14"/>
    <tableColumn id="15" xr3:uid="{26C0615E-4592-45BC-9582-DCC322B7BB4D}" name="MES" dataDxfId="11" totalsRowDxfId="12"/>
    <tableColumn id="16" xr3:uid="{7A7F0292-721C-4979-8333-CE7846504448}" name="NIT" dataDxfId="9" totalsRowDxfId="10"/>
    <tableColumn id="17" xr3:uid="{EDAB6F43-E5B7-4113-82AF-8892A4755591}" name="NOMBRE" dataDxfId="7" totalsRowDxfId="8"/>
    <tableColumn id="18" xr3:uid="{6D596C01-E82B-44DE-B136-78DFAFDC06B4}" name="EMAIL" totalsRowFunction="count" dataDxfId="5" totalsRowDxfId="2"/>
    <tableColumn id="19" xr3:uid="{450D5667-2A85-4F6F-BD46-2D447DC7C6A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9CD8-FEBB-4398-8DC7-5E1255F89D9B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6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7.3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6" style="3" bestFit="1" customWidth="1"/>
    <col min="18" max="18" width="23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45568</v>
      </c>
      <c r="C8" s="5">
        <v>45521</v>
      </c>
      <c r="D8" s="1">
        <v>12506</v>
      </c>
      <c r="E8" s="5">
        <v>45521</v>
      </c>
      <c r="F8" s="6">
        <v>165000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45521</v>
      </c>
      <c r="M8" s="1">
        <v>12506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2024-12-26T15:46:11Z</dcterms:created>
  <dcterms:modified xsi:type="dcterms:W3CDTF">2024-12-26T15:46:12Z</dcterms:modified>
</cp:coreProperties>
</file>