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74F2500D-3A7E-4D5F-BF7F-1B2CB14E7E33}" xr6:coauthVersionLast="47" xr6:coauthVersionMax="47" xr10:uidLastSave="{00000000-0000-0000-0000-000000000000}"/>
  <bookViews>
    <workbookView xWindow="2295" yWindow="2295" windowWidth="21600" windowHeight="11385" xr2:uid="{FDDD233E-5EDD-4909-AD63-1F679D74F2FB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<sst xmlns="http://schemas.openxmlformats.org/spreadsheetml/2006/main" count="35" uniqueCount="35">
  <si>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</si>
  <si>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</si>
  <si>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</si>
  <si>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</si>
  <si>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facon023</t>
  </si>
  <si>
    <t>NOTA CREDITO</t>
  </si>
  <si>
    <t>2702</t>
  </si>
  <si>
    <t>PITALITO</t>
  </si>
  <si>
    <t>NOTACRE</t>
  </si>
  <si>
    <t>2024</t>
  </si>
  <si>
    <t>05</t>
  </si>
  <si>
    <t>901639655</t>
  </si>
  <si>
    <t>AGROINSUMOS LLANO GRANDE S.A.S. .</t>
  </si>
  <si>
    <t>diarbeca83@gmail.com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</si>
  <si>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</si>
  <si>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</si>
  <si>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</si>
  <si>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</si>
  <si>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</si>
  <si>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</si>
  <si>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</si>
  <si>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</si>
  <si>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</si>
  <si>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</si>
  <si>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</si>
  <si>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</si>
  <si>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</si>
  <si>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</si>
  <si>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</si>
  <si>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</si>
  <si>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[24P270210903].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</si>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</sst>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9D72E3-72B2-4872-AB7B-075AB6D5CFDA}" name="Errores_Emision" displayName="Errores_Emision" ref="A7:S9" totalsRowCount="1" headerRowDxfId="3" dataDxfId="42" totalsRowDxfId="43" headerRowBorderDxfId="4">
  <autoFilter ref="A7:S8" xr:uid="{07C69B20-7B47-45EF-8BF6-C7B86BA99BF1}"/>
  <tableColumns count="19">
    <tableColumn id="1" xr3:uid="{8962E4A3-3975-4426-B8F9-DC13BCE88289}" name="USUARIO" totalsRowLabel="Total" dataDxfId="36" totalsRowDxfId="37"/>
    <tableColumn id="2" xr3:uid="{1CB23E85-A9F6-4E5F-B6E0-33A6C631AE90}" name="AUD_UFAC" dataDxfId="34" totalsRowDxfId="35"/>
    <tableColumn id="3" xr3:uid="{3BA605DD-1AF8-4E8F-AFA4-1AF632F757D6}" name="FECH_APLICA" dataDxfId="33" totalsRowDxfId="32"/>
    <tableColumn id="4" xr3:uid="{588C47D2-3F82-4C10-943D-91EBF8A7C3EB}" name="DOCUMENTO" dataDxfId="31" totalsRowDxfId="41"/>
    <tableColumn id="5" xr3:uid="{040D6644-3B8A-43A2-B55E-265B1F57CD28}" name="FECH_DOCUMENTO" dataDxfId="29" totalsRowDxfId="30"/>
    <tableColumn id="6" xr3:uid="{608610C1-DEC1-4C09-B9E5-2CC5E596DA62}" name="FAC_VLR_TOTAL" dataDxfId="28" totalsRowDxfId="27"/>
    <tableColumn id="7" xr3:uid="{7D5E008D-1753-4EE5-80E7-7346B9A1969A}" name="COD_TIPO_OPERAC" dataDxfId="26" totalsRowDxfId="40"/>
    <tableColumn id="8" xr3:uid="{DF08C8FC-58FB-400A-A866-60B2DBA959B3}" name="TIPO_OPERAC" dataDxfId="24" totalsRowDxfId="25"/>
    <tableColumn id="9" xr3:uid="{1A6DBD53-E954-4145-A488-073A80FCDACF}" name="COD_SUCUR" dataDxfId="22" totalsRowDxfId="23"/>
    <tableColumn id="10" xr3:uid="{89204DDC-71CD-488C-A461-0D84F6F663F9}" name="SUCURSAL" dataDxfId="20" totalsRowDxfId="21"/>
    <tableColumn id="11" xr3:uid="{CE30208C-045D-4816-878B-5E2B6D453F06}" name="TIPO_DOCUMENTO" dataDxfId="18" totalsRowDxfId="19"/>
    <tableColumn id="12" xr3:uid="{D0BB586D-F86B-48C2-BCD7-4135EF9BFC03}" name="FECH_FACTURA" dataDxfId="17" totalsRowDxfId="16"/>
    <tableColumn id="13" xr3:uid="{05859436-C6CD-47C1-BDB7-7A10FCAAC016}" name="CXC_NUME" dataDxfId="15" totalsRowDxfId="39"/>
    <tableColumn id="14" xr3:uid="{EC72916A-912D-44DD-B739-1BD2CA1166C2}" name="AÑO" dataDxfId="13" totalsRowDxfId="14"/>
    <tableColumn id="15" xr3:uid="{08A8BC57-F5D2-4F0D-B455-32F7484AAA40}" name="MES" dataDxfId="11" totalsRowDxfId="12"/>
    <tableColumn id="16" xr3:uid="{3A915297-7B56-4503-BAFC-FAA754B2138D}" name="NIT" dataDxfId="9" totalsRowDxfId="10"/>
    <tableColumn id="17" xr3:uid="{C743A4D1-E30A-450E-A6F6-2A76A34862B4}" name="NOMBRE" dataDxfId="7" totalsRowDxfId="8"/>
    <tableColumn id="18" xr3:uid="{E00AA3FB-1F71-427F-8909-B1B960839984}" name="EMAIL" totalsRowFunction="count" dataDxfId="5" totalsRowDxfId="2"/>
    <tableColumn id="19" xr3:uid="{8435254A-775C-4A9C-B0C6-1075F0E1756C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69B20-7B47-45EF-8BF6-C7B86BA99BF1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35.6640625" style="3" bestFit="1" customWidth="1"/>
    <col min="18" max="18" width="19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67.5" x14ac:dyDescent="0.2">
      <c r="A8" s="3" t="s">
        <v>4</v>
      </c>
      <c r="B8" s="4">
        <v>45414</v>
      </c>
      <c r="C8" s="5">
        <v>45441</v>
      </c>
      <c r="D8" s="1">
        <v>10903</v>
      </c>
      <c r="E8" s="5">
        <v>45414</v>
      </c>
      <c r="F8" s="6">
        <v>31972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45414</v>
      </c>
      <c r="M8" s="1">
        <v>10903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2024-12-26T15:47:11Z</dcterms:created>
  <dcterms:modified xsi:type="dcterms:W3CDTF">2024-12-26T15:47:12Z</dcterms:modified>
</cp:coreProperties>
</file>