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7D719BA1-99D5-44E8-AF7D-32F035F15D59}" xr6:coauthVersionLast="47" xr6:coauthVersionMax="47" xr10:uidLastSave="{00000000-0000-0000-0000-000000000000}"/>
  <bookViews>
    <workbookView xWindow="2295" yWindow="2295" windowWidth="21600" windowHeight="11385" xr2:uid="{49BE7213-695F-45CA-86D9-23C9F69B157B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<sst xmlns="http://schemas.openxmlformats.org/spreadsheetml/2006/main" count="35" uniqueCount="35">
  <si>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</si>
  <si>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</si>
  <si>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</si>
  <si>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</si>
  <si>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FAVILLAVIC14</t>
  </si>
  <si>
    <t>FACTURA INVENTARIO CONTADO</t>
  </si>
  <si>
    <t>3104</t>
  </si>
  <si>
    <t>MI TIENDA DEL ARROZ MOLINO PUERTO LOPEZ</t>
  </si>
  <si>
    <t>FACTURA</t>
  </si>
  <si>
    <t>2024</t>
  </si>
  <si>
    <t>08</t>
  </si>
  <si>
    <t>16779337</t>
  </si>
  <si>
    <t>AUGUSTO REY PINZON</t>
  </si>
  <si>
    <t>augusto8705@gmail.com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</si>
  <si>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</si>
  <si>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</si>
  <si>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</si>
  <si>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</si>
  <si>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</si>
  <si>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</si>
  <si>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</si>
  <si>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</si>
  <si>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</si>
  <si>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</si>
  <si>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</si>
  <si>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</si>
  <si>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</si>
  <si>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</si>
  <si>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</si>
  <si>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</si>
  <si>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[3104793].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</si>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</sst>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1200E-6B98-49AE-8DDE-47C6FB21CB57}" name="Errores_Emision" displayName="Errores_Emision" ref="A7:S9" totalsRowCount="1" headerRowDxfId="3" dataDxfId="42" totalsRowDxfId="43" headerRowBorderDxfId="4">
  <autoFilter ref="A7:S8" xr:uid="{CE549786-93E2-4CB3-ABC2-0B909F8D0480}"/>
  <tableColumns count="19">
    <tableColumn id="1" xr3:uid="{7DBFA32A-C401-4175-870A-01ED1FCD9B58}" name="USUARIO" totalsRowLabel="Total" dataDxfId="36" totalsRowDxfId="37"/>
    <tableColumn id="2" xr3:uid="{F61B74B7-820F-47F4-979E-B53476481B47}" name="AUD_UFAC" dataDxfId="34" totalsRowDxfId="35"/>
    <tableColumn id="3" xr3:uid="{A8309DFE-577A-4939-8A51-D8DA3EA594C3}" name="FECH_APLICA" dataDxfId="33" totalsRowDxfId="32"/>
    <tableColumn id="4" xr3:uid="{90388C09-EA2D-4440-8011-216D432F6B12}" name="DOCUMENTO" dataDxfId="31" totalsRowDxfId="41"/>
    <tableColumn id="5" xr3:uid="{CA320DEA-09EE-4F8E-AD2D-9F4EA617BC32}" name="FECH_DOCUMENTO" dataDxfId="29" totalsRowDxfId="30"/>
    <tableColumn id="6" xr3:uid="{141F74DC-4A1E-491B-8AF4-5203B8C8A763}" name="FAC_VLR_TOTAL" dataDxfId="28" totalsRowDxfId="27"/>
    <tableColumn id="7" xr3:uid="{64940D63-78E4-4198-9969-4AFCB08F3210}" name="COD_TIPO_OPERAC" dataDxfId="26" totalsRowDxfId="40"/>
    <tableColumn id="8" xr3:uid="{22CB8EDE-174C-4A21-9507-37FC2C2D6861}" name="TIPO_OPERAC" dataDxfId="24" totalsRowDxfId="25"/>
    <tableColumn id="9" xr3:uid="{96380315-FA6D-4340-AA09-14DAD081D98B}" name="COD_SUCUR" dataDxfId="22" totalsRowDxfId="23"/>
    <tableColumn id="10" xr3:uid="{7F81B393-8A80-4386-8A5B-38B08A62E861}" name="SUCURSAL" dataDxfId="20" totalsRowDxfId="21"/>
    <tableColumn id="11" xr3:uid="{E86459F2-DDEA-40E7-9450-54AF511B91BB}" name="TIPO_DOCUMENTO" dataDxfId="18" totalsRowDxfId="19"/>
    <tableColumn id="12" xr3:uid="{8E2E29BD-EF53-4208-AE46-AF467176AFC2}" name="FECH_FACTURA" dataDxfId="17" totalsRowDxfId="16"/>
    <tableColumn id="13" xr3:uid="{21D76184-BCC5-4441-8237-3F4975CC7CAA}" name="CXC_NUME" dataDxfId="15" totalsRowDxfId="39"/>
    <tableColumn id="14" xr3:uid="{02382829-36AD-47CB-82B0-D7673AFF45F5}" name="AÑO" dataDxfId="13" totalsRowDxfId="14"/>
    <tableColumn id="15" xr3:uid="{FBB4B966-EE46-4E3D-BEC1-1D16FEC9CA93}" name="MES" dataDxfId="11" totalsRowDxfId="12"/>
    <tableColumn id="16" xr3:uid="{36F63F1C-EDB4-40C5-A484-62A9A82469C0}" name="NIT" dataDxfId="9" totalsRowDxfId="10"/>
    <tableColumn id="17" xr3:uid="{51C14D26-5F08-4627-A21C-2A263B8C3F60}" name="NOMBRE" dataDxfId="7" totalsRowDxfId="8"/>
    <tableColumn id="18" xr3:uid="{31AC75CE-E6E3-4FD0-B3AD-4350FD4638B4}" name="EMAIL" totalsRowFunction="count" dataDxfId="5" totalsRowDxfId="2"/>
    <tableColumn id="19" xr3:uid="{8A356907-03C2-44A5-94BB-53FB42483ED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9786-93E2-4CB3-ABC2-0B909F8D0480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45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1.83203125" style="3" bestFit="1" customWidth="1"/>
    <col min="18" max="18" width="20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45521</v>
      </c>
      <c r="D8" s="1">
        <v>793</v>
      </c>
      <c r="E8" s="5">
        <v>45521</v>
      </c>
      <c r="F8" s="6">
        <v>228375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45521</v>
      </c>
      <c r="M8" s="1">
        <v>793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2024-12-26T15:47:52Z</dcterms:created>
  <dcterms:modified xsi:type="dcterms:W3CDTF">2024-12-26T15:47:53Z</dcterms:modified>
</cp:coreProperties>
</file>