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A74D8661-341F-4A5B-89A9-041FC2EE0C08}" xr6:coauthVersionLast="47" xr6:coauthVersionMax="47" xr10:uidLastSave="{00000000-0000-0000-0000-000000000000}"/>
  <bookViews>
    <workbookView xWindow="2295" yWindow="2295" windowWidth="21600" windowHeight="11385" xr2:uid="{0898EF43-8DD3-4C5F-BBDD-A54F44CD0639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<sst xmlns="http://schemas.openxmlformats.org/spreadsheetml/2006/main" count="35" uniqueCount="35">
  <si>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</si>
  <si>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</si>
  <si>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</si>
  <si>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</si>
  <si>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FAARAUCA02</t>
  </si>
  <si>
    <t>FACTURA INVENTARIO CONTADO</t>
  </si>
  <si>
    <t>3202</t>
  </si>
  <si>
    <t>PTO SERV.ARAUCA</t>
  </si>
  <si>
    <t>FACTURA</t>
  </si>
  <si>
    <t>2024</t>
  </si>
  <si>
    <t>11</t>
  </si>
  <si>
    <t>1116788175</t>
  </si>
  <si>
    <t>JHON ALEXANDER BALAGUERA MIRANDA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</si>
  <si>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</si>
  <si>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</si>
  <si>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</si>
  <si>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</si>
  <si>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</si>
  <si>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</si>
  <si>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</si>
  <si>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</si>
  <si>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</si>
  <si>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</si>
  <si>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</si>
  <si>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</si>
  <si>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</si>
  <si>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</si>
  <si>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</si>
  <si>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</si>
  <si>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</si>
  <si>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[320210832].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</si>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</sst>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D4829-2DF2-419B-8A61-06D9559CB485}" name="Errores_Emision" displayName="Errores_Emision" ref="A7:S9" totalsRowCount="1" headerRowDxfId="3" dataDxfId="42" totalsRowDxfId="43" headerRowBorderDxfId="4">
  <autoFilter ref="A7:S8" xr:uid="{A04028BC-7848-438D-B48B-8AA4A13B8889}"/>
  <tableColumns count="19">
    <tableColumn id="1" xr3:uid="{519D474D-EEA7-4626-80E4-F48D1ADD1010}" name="USUARIO" totalsRowLabel="Total" dataDxfId="36" totalsRowDxfId="37"/>
    <tableColumn id="2" xr3:uid="{B78A4B9D-F7F1-49E0-9A63-D2B0D0D7EAEA}" name="AUD_UFAC" dataDxfId="34" totalsRowDxfId="35"/>
    <tableColumn id="3" xr3:uid="{DE4ECFD3-5AF1-4344-852C-2B2ADD12CDB1}" name="FECH_APLICA" dataDxfId="33" totalsRowDxfId="32"/>
    <tableColumn id="4" xr3:uid="{EB2584DA-AC58-45E7-A0D7-26A50971C1A0}" name="DOCUMENTO" dataDxfId="31" totalsRowDxfId="41"/>
    <tableColumn id="5" xr3:uid="{DB9C3EA8-B341-4071-9032-3601320BC346}" name="FECH_DOCUMENTO" dataDxfId="29" totalsRowDxfId="30"/>
    <tableColumn id="6" xr3:uid="{75DC9DBE-6705-4463-834E-A04D885EB05B}" name="FAC_VLR_TOTAL" dataDxfId="28" totalsRowDxfId="27"/>
    <tableColumn id="7" xr3:uid="{9F704FC9-4EEE-4530-B688-639EBBC6C215}" name="COD_TIPO_OPERAC" dataDxfId="26" totalsRowDxfId="40"/>
    <tableColumn id="8" xr3:uid="{8C1A35B2-E01F-4F3B-A7CE-12CEF5BEE1AB}" name="TIPO_OPERAC" dataDxfId="24" totalsRowDxfId="25"/>
    <tableColumn id="9" xr3:uid="{F690E63B-B35C-44AA-9966-EF6B71D85F30}" name="COD_SUCUR" dataDxfId="22" totalsRowDxfId="23"/>
    <tableColumn id="10" xr3:uid="{AE4D709D-B16C-40B4-A706-0DD24B6AE5D1}" name="SUCURSAL" dataDxfId="20" totalsRowDxfId="21"/>
    <tableColumn id="11" xr3:uid="{823166AA-6DA1-4B9C-AE97-A46E1237096C}" name="TIPO_DOCUMENTO" dataDxfId="18" totalsRowDxfId="19"/>
    <tableColumn id="12" xr3:uid="{7BBD74D7-4CAF-40B4-9CF4-6D3837D1002F}" name="FECH_FACTURA" dataDxfId="17" totalsRowDxfId="16"/>
    <tableColumn id="13" xr3:uid="{5B9CDFED-41FA-417B-9F85-CFE1DD215AA3}" name="CXC_NUME" dataDxfId="15" totalsRowDxfId="39"/>
    <tableColumn id="14" xr3:uid="{20A84B53-4DD0-49E2-938F-35D125884690}" name="AÑO" dataDxfId="13" totalsRowDxfId="14"/>
    <tableColumn id="15" xr3:uid="{39FA9D5C-E702-448B-807A-A18C8A8F742E}" name="MES" dataDxfId="11" totalsRowDxfId="12"/>
    <tableColumn id="16" xr3:uid="{EE223A52-F08B-4051-836E-3D0E0DDA23B6}" name="NIT" dataDxfId="9" totalsRowDxfId="10"/>
    <tableColumn id="17" xr3:uid="{71096AB0-243A-475B-8790-72BC38EB6057}" name="NOMBRE" dataDxfId="7" totalsRowDxfId="8"/>
    <tableColumn id="18" xr3:uid="{366E38B0-ECEB-4EA5-833D-8266E40789EB}" name="EMAIL" totalsRowFunction="count" dataDxfId="5" totalsRowDxfId="2"/>
    <tableColumn id="19" xr3:uid="{853F93CF-B6C1-44F9-8F37-22379E365B5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28BC-7848-438D-B48B-8AA4A13B8889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8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.5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45610</v>
      </c>
      <c r="C8" s="5">
        <v>45601</v>
      </c>
      <c r="D8" s="1">
        <v>10832</v>
      </c>
      <c r="E8" s="5">
        <v>45601</v>
      </c>
      <c r="F8" s="6">
        <v>295625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45601</v>
      </c>
      <c r="M8" s="1">
        <v>10832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2024-12-26T15:48:12Z</dcterms:created>
  <dcterms:modified xsi:type="dcterms:W3CDTF">2024-12-26T15:48:13Z</dcterms:modified>
</cp:coreProperties>
</file>