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0F93B972-4223-47B6-BFBD-6141A63B5E3B}" xr6:coauthVersionLast="47" xr6:coauthVersionMax="47" xr10:uidLastSave="{00000000-0000-0000-0000-000000000000}"/>
  <bookViews>
    <workbookView xWindow="2295" yWindow="2295" windowWidth="21600" windowHeight="11385" xr2:uid="{DADDDA11-4F0E-4D0C-89FF-1BE3930DB656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<sst xmlns="http://schemas.openxmlformats.org/spreadsheetml/2006/main" count="35" uniqueCount="35">
  <si>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</si>
  <si>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</si>
  <si>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</si>
  <si>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</si>
  <si>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FAYOPAL21</t>
  </si>
  <si>
    <t>FACTURA INVENTARIO CONTADO</t>
  </si>
  <si>
    <t>3505</t>
  </si>
  <si>
    <t>YOPAL MI TIENDA</t>
  </si>
  <si>
    <t>FACTURA</t>
  </si>
  <si>
    <t>2024</t>
  </si>
  <si>
    <t>06</t>
  </si>
  <si>
    <t>9656295</t>
  </si>
  <si>
    <t>MARCO AURELIO RINCON ALBARRACIN</t>
  </si>
  <si>
    <t>marqaral@yahoo.es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</si>
  <si>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</si>
  <si>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</si>
  <si>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</si>
  <si>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</si>
  <si>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</si>
  <si>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</si>
  <si>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</si>
  <si>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</si>
  <si>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</si>
  <si>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</si>
  <si>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</si>
  <si>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</si>
  <si>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</si>
  <si>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</si>
  <si>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</si>
  <si>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</si>
  <si>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[35056337].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</si>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</sst>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1EA32-BE02-4D6C-AF68-F1355B33670C}" name="Errores_Emision" displayName="Errores_Emision" ref="A7:S9" totalsRowCount="1" headerRowDxfId="3" dataDxfId="42" totalsRowDxfId="43" headerRowBorderDxfId="4">
  <autoFilter ref="A7:S8" xr:uid="{52D6F4F3-4725-4EDD-8E85-4FE3D15BC545}"/>
  <tableColumns count="19">
    <tableColumn id="1" xr3:uid="{9E471C1F-33F7-4DBB-A3A8-D19421853E7E}" name="USUARIO" totalsRowLabel="Total" dataDxfId="36" totalsRowDxfId="37"/>
    <tableColumn id="2" xr3:uid="{BD9127E5-0066-4916-9C9F-4B4DED67A09B}" name="AUD_UFAC" dataDxfId="34" totalsRowDxfId="35"/>
    <tableColumn id="3" xr3:uid="{9CEC2713-878E-44F5-ADA9-522E62AB7F9D}" name="FECH_APLICA" dataDxfId="33" totalsRowDxfId="32"/>
    <tableColumn id="4" xr3:uid="{9E952786-DB97-4495-9112-BDFEBA319BF4}" name="DOCUMENTO" dataDxfId="31" totalsRowDxfId="41"/>
    <tableColumn id="5" xr3:uid="{89011DF8-4909-474B-B87F-BE0AC59A4C00}" name="FECH_DOCUMENTO" dataDxfId="29" totalsRowDxfId="30"/>
    <tableColumn id="6" xr3:uid="{9D137CD9-50DC-4F03-81D9-5015A6478876}" name="FAC_VLR_TOTAL" dataDxfId="28" totalsRowDxfId="27"/>
    <tableColumn id="7" xr3:uid="{F0757364-1BA8-4EDA-A6F3-3EED9AFA7EF4}" name="COD_TIPO_OPERAC" dataDxfId="26" totalsRowDxfId="40"/>
    <tableColumn id="8" xr3:uid="{73519552-7BC8-48A1-99FD-A0D2C8FE775E}" name="TIPO_OPERAC" dataDxfId="24" totalsRowDxfId="25"/>
    <tableColumn id="9" xr3:uid="{FD1B45EB-6F68-44DE-AE3E-C1CB91F551F5}" name="COD_SUCUR" dataDxfId="22" totalsRowDxfId="23"/>
    <tableColumn id="10" xr3:uid="{017D621E-AF20-4B0D-B594-DD3C7FA8A44D}" name="SUCURSAL" dataDxfId="20" totalsRowDxfId="21"/>
    <tableColumn id="11" xr3:uid="{5FC8B9BF-C5EE-44B2-9198-4DA6E9BAAB6E}" name="TIPO_DOCUMENTO" dataDxfId="18" totalsRowDxfId="19"/>
    <tableColumn id="12" xr3:uid="{0A3A2D80-620F-4FFE-A5D7-0BA2DC49BE04}" name="FECH_FACTURA" dataDxfId="17" totalsRowDxfId="16"/>
    <tableColumn id="13" xr3:uid="{8EEFB9BD-3306-4033-A37F-045E631F6D38}" name="CXC_NUME" dataDxfId="15" totalsRowDxfId="39"/>
    <tableColumn id="14" xr3:uid="{9514A0D5-03E8-4DEF-ADE2-428A49E1832F}" name="AÑO" dataDxfId="13" totalsRowDxfId="14"/>
    <tableColumn id="15" xr3:uid="{8DC7D6B9-9C3B-45F1-9700-69271A27791F}" name="MES" dataDxfId="11" totalsRowDxfId="12"/>
    <tableColumn id="16" xr3:uid="{EF21A7BB-57B8-4B2B-A3CA-A6029FD2B60C}" name="NIT" dataDxfId="9" totalsRowDxfId="10"/>
    <tableColumn id="17" xr3:uid="{608CEA18-B48F-4A17-8F11-C4AC40BBAA4D}" name="NOMBRE" dataDxfId="7" totalsRowDxfId="8"/>
    <tableColumn id="18" xr3:uid="{DD85ADCB-18DE-4DC3-A490-6455A6A7BD48}" name="EMAIL" totalsRowFunction="count" dataDxfId="5" totalsRowDxfId="2"/>
    <tableColumn id="19" xr3:uid="{2327E2CA-129E-4990-B0E7-12C1F40AFE4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F4F3-4725-4EDD-8E85-4FE3D15BC545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8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7.1640625" style="3" bestFit="1" customWidth="1"/>
    <col min="18" max="18" width="16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45447</v>
      </c>
      <c r="D8" s="1">
        <v>6337</v>
      </c>
      <c r="E8" s="5">
        <v>45447</v>
      </c>
      <c r="F8" s="6">
        <v>13000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45447</v>
      </c>
      <c r="M8" s="1">
        <v>6337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2024-12-26T15:49:03Z</dcterms:created>
  <dcterms:modified xsi:type="dcterms:W3CDTF">2024-12-26T15:49:04Z</dcterms:modified>
</cp:coreProperties>
</file>