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C5B3DA42-1F44-4FDE-974B-7820F9D68181}" xr6:coauthVersionLast="47" xr6:coauthVersionMax="47" xr10:uidLastSave="{00000000-0000-0000-0000-000000000000}"/>
  <bookViews>
    <workbookView xWindow="2295" yWindow="2295" windowWidth="21600" windowHeight="11385" xr2:uid="{D02AFDE2-79A5-44EB-9BD7-9DDB8346497D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<sst xmlns="http://schemas.openxmlformats.org/spreadsheetml/2006/main" count="46" uniqueCount="39">
  <si>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</si>
  <si>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</si>
  <si>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</si>
  <si>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</si>
  <si>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FACAR002</t>
  </si>
  <si>
    <t>NOTA CREDITO</t>
  </si>
  <si>
    <t>5202</t>
  </si>
  <si>
    <t>PTO SERV.MAJAGUAL</t>
  </si>
  <si>
    <t>NOTACRE</t>
  </si>
  <si>
    <t>2024</t>
  </si>
  <si>
    <t>05</t>
  </si>
  <si>
    <t>92130475</t>
  </si>
  <si>
    <t>ANUAR ENRIQUE DIAZ ORTEGA</t>
  </si>
  <si>
    <t>anuardiaortega@hotmail.com</t>
  </si>
  <si>
    <t>78730182</t>
  </si>
  <si>
    <t>LUIS CARLOS ALVAREZ RAMOS</t>
  </si>
  <si>
    <t>luisalvarezramos@gmail.com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</si>
  <si>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</si>
  <si>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</si>
  <si>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</si>
  <si>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</si>
  <si>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</si>
  <si>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</si>
  <si>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</si>
  <si>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</si>
  <si>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</si>
  <si>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</si>
  <si>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</si>
  <si>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</si>
  <si>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</si>
  <si>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</si>
  <si>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</si>
  <si>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</si>
  <si>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[24P520211725]. Descripción: [Validación contiene errores en campos mandatorios.] - Errores: [Regla: CBG05, Rechazo: Algoritmo referenciado no existe,Regla: CBG03, Rechazo: ID de NC de referencia no relacionada,Regla: CBG04, Rechazo: CUDE de NC referenciada no existe,Regla: CBG06, Rechazo: Fecha NC referenciada anterior a fecha de la factura,Regla: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</si>
  <si>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[24P520211724].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</si>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</sst>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5201A-3A55-437D-88E9-49AE3A685118}" name="Errores_Emision" displayName="Errores_Emision" ref="A7:S10" totalsRowCount="1" headerRowDxfId="3" dataDxfId="42" totalsRowDxfId="43" headerRowBorderDxfId="4">
  <autoFilter ref="A7:S9" xr:uid="{4002D8AF-A07D-4BEA-B65B-092E29E4C730}"/>
  <tableColumns count="19">
    <tableColumn id="1" xr3:uid="{12B7059A-FF38-40AC-A6BA-45DEB9759027}" name="USUARIO" totalsRowLabel="Total" dataDxfId="36" totalsRowDxfId="37"/>
    <tableColumn id="2" xr3:uid="{1EBFA9C3-3B89-4236-AB04-3D11E9D1DCB6}" name="AUD_UFAC" dataDxfId="34" totalsRowDxfId="35"/>
    <tableColumn id="3" xr3:uid="{8FE9102E-8750-4ABB-AB94-ABAD3B8DF2B0}" name="FECH_APLICA" dataDxfId="33" totalsRowDxfId="32"/>
    <tableColumn id="4" xr3:uid="{C7BDDEFF-50BA-45E4-BA54-B9A88A8E77E9}" name="DOCUMENTO" dataDxfId="31" totalsRowDxfId="41"/>
    <tableColumn id="5" xr3:uid="{D32DB2C6-4EFA-4E0D-A256-F7D3C9356D9C}" name="FECH_DOCUMENTO" dataDxfId="29" totalsRowDxfId="30"/>
    <tableColumn id="6" xr3:uid="{260C35C8-7783-4384-AEB3-6129B98AB3FA}" name="FAC_VLR_TOTAL" dataDxfId="28" totalsRowDxfId="27"/>
    <tableColumn id="7" xr3:uid="{A006A86A-E965-437F-81DA-87920F76050E}" name="COD_TIPO_OPERAC" dataDxfId="26" totalsRowDxfId="40"/>
    <tableColumn id="8" xr3:uid="{13D90EDD-092A-43AD-A5E6-CEFC3917F566}" name="TIPO_OPERAC" dataDxfId="24" totalsRowDxfId="25"/>
    <tableColumn id="9" xr3:uid="{3F3B0FA3-0DB0-4ABE-85E3-9B56B6EF6FB7}" name="COD_SUCUR" dataDxfId="22" totalsRowDxfId="23"/>
    <tableColumn id="10" xr3:uid="{3840057A-3C3A-4A20-A18F-74AD0A2F97B2}" name="SUCURSAL" dataDxfId="20" totalsRowDxfId="21"/>
    <tableColumn id="11" xr3:uid="{681DF8C1-14AB-4B10-867D-840D6F060581}" name="TIPO_DOCUMENTO" dataDxfId="18" totalsRowDxfId="19"/>
    <tableColumn id="12" xr3:uid="{0F09F804-2C9F-406E-A53E-56B14AD40D09}" name="FECH_FACTURA" dataDxfId="17" totalsRowDxfId="16"/>
    <tableColumn id="13" xr3:uid="{2A190CFE-FACE-4E68-8DED-010BC219252A}" name="CXC_NUME" dataDxfId="15" totalsRowDxfId="39"/>
    <tableColumn id="14" xr3:uid="{FBC9B038-BAA2-4064-BD7E-7A848A59407C}" name="AÑO" dataDxfId="13" totalsRowDxfId="14"/>
    <tableColumn id="15" xr3:uid="{7701C169-493C-4EE8-BFF9-0D974DBFE52A}" name="MES" dataDxfId="11" totalsRowDxfId="12"/>
    <tableColumn id="16" xr3:uid="{EE66803B-BDC6-4FB3-9864-352B66C4B443}" name="NIT" dataDxfId="9" totalsRowDxfId="10"/>
    <tableColumn id="17" xr3:uid="{3C03594E-6330-481B-9C11-7279C864190D}" name="NOMBRE" dataDxfId="7" totalsRowDxfId="8"/>
    <tableColumn id="18" xr3:uid="{9E49DFC8-EE37-4B70-9379-9AA400A081B3}" name="EMAIL" totalsRowFunction="count" dataDxfId="5" totalsRowDxfId="2"/>
    <tableColumn id="19" xr3:uid="{C329809C-59E0-4A07-9583-42A71D482B9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D8AF-A07D-4BEA-B65B-092E29E4C730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0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9.8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45420</v>
      </c>
      <c r="C8" s="5">
        <v>45420</v>
      </c>
      <c r="D8" s="1">
        <v>11725</v>
      </c>
      <c r="E8" s="5">
        <v>45420</v>
      </c>
      <c r="F8" s="6">
        <v>1048632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45420</v>
      </c>
      <c r="M8" s="1">
        <v>11725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45418</v>
      </c>
      <c r="D9" s="1">
        <v>11724</v>
      </c>
      <c r="E9" s="5">
        <v>45418</v>
      </c>
      <c r="F9" s="6">
        <v>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45418</v>
      </c>
      <c r="M9" s="1">
        <v>11724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2024-12-26T15:51:15Z</dcterms:created>
  <dcterms:modified xsi:type="dcterms:W3CDTF">2024-12-26T15:51:16Z</dcterms:modified>
</cp:coreProperties>
</file>