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4D962650-A6EC-4671-B37A-8101ACE2BE30}" xr6:coauthVersionLast="47" xr6:coauthVersionMax="47" xr10:uidLastSave="{00000000-0000-0000-0000-000000000000}"/>
  <bookViews>
    <workbookView xWindow="2295" yWindow="2295" windowWidth="21600" windowHeight="11385" xr2:uid="{9DE5AF13-7C16-4C6A-9D51-83F7C4DE218E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<sst xmlns="http://schemas.openxmlformats.org/spreadsheetml/2006/main" count="35" uniqueCount="35">
  <si>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</si>
  <si>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</si>
  <si>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</si>
  <si>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</si>
  <si>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facon023</t>
  </si>
  <si>
    <t>NOTA CREDITO</t>
  </si>
  <si>
    <t>2702</t>
  </si>
  <si>
    <t>PITALITO</t>
  </si>
  <si>
    <t>NOTACRE</t>
  </si>
  <si>
    <t>2024</t>
  </si>
  <si>
    <t>05</t>
  </si>
  <si>
    <t>901639655</t>
  </si>
  <si>
    <t>AGROINSUMOS LLANO GRANDE S.A.S. .</t>
  </si>
  <si>
    <t>diarbeca83@gmail.com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</si>
  <si>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</si>
  <si>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</si>
  <si>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</si>
  <si>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</si>
  <si>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</si>
  <si>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</si>
  <si>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</si>
  <si>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</si>
  <si>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</si>
  <si>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</si>
  <si>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</si>
  <si>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</si>
  <si>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</si>
  <si>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</si>
  <si>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</si>
  <si>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</si>
  <si>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[24P270210903]. Descripción: [Validación contiene errores en campos mandatorios.] - Errores: [Regla: CAE02, Rechazo: No fue informado el inicio del periodo de facturación que modifica esta nota crédito,Regla: CAE04, Rechazo: No fue informado el fin del periodo de facturación que modifica esta nota crédito,Regla: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</si>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</sst>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9E8C8A-901D-4735-980B-D7EA01BA98C1}" name="Errores_Emision" displayName="Errores_Emision" ref="A7:S9" totalsRowCount="1" headerRowDxfId="3" dataDxfId="42" totalsRowDxfId="43" headerRowBorderDxfId="4">
  <autoFilter ref="A7:S8" xr:uid="{8516938E-8464-4B6D-AE6A-1354D4A2E24D}"/>
  <tableColumns count="19">
    <tableColumn id="1" xr3:uid="{01240E98-C6BF-4BEF-8C59-8BC3752D6D9F}" name="USUARIO" totalsRowLabel="Total" dataDxfId="36" totalsRowDxfId="37"/>
    <tableColumn id="2" xr3:uid="{7483B6B1-535D-4872-9EB1-1433CFF9023B}" name="AUD_UFAC" dataDxfId="34" totalsRowDxfId="35"/>
    <tableColumn id="3" xr3:uid="{6CE78255-66D1-4BB2-87BE-1709E7E3C8AD}" name="FECH_APLICA" dataDxfId="33" totalsRowDxfId="32"/>
    <tableColumn id="4" xr3:uid="{F03104D5-C1E3-4D12-8887-9CD7CC9747AA}" name="DOCUMENTO" dataDxfId="31" totalsRowDxfId="41"/>
    <tableColumn id="5" xr3:uid="{A7A8FEDF-D0FA-43AF-9F81-EDB576F44D6E}" name="FECH_DOCUMENTO" dataDxfId="29" totalsRowDxfId="30"/>
    <tableColumn id="6" xr3:uid="{43D1CA4B-1C3D-45B5-A282-DE147B473B56}" name="FAC_VLR_TOTAL" dataDxfId="28" totalsRowDxfId="27"/>
    <tableColumn id="7" xr3:uid="{3EB11A6A-9691-459E-9154-6F43B7671348}" name="COD_TIPO_OPERAC" dataDxfId="26" totalsRowDxfId="40"/>
    <tableColumn id="8" xr3:uid="{CED6D056-397E-41EA-8E2C-B2300D5FDF0C}" name="TIPO_OPERAC" dataDxfId="24" totalsRowDxfId="25"/>
    <tableColumn id="9" xr3:uid="{DBDA81E0-40C7-4391-97A1-38BE2496B747}" name="COD_SUCUR" dataDxfId="22" totalsRowDxfId="23"/>
    <tableColumn id="10" xr3:uid="{FF44F2FE-4F20-451C-AC88-F973A31264D5}" name="SUCURSAL" dataDxfId="20" totalsRowDxfId="21"/>
    <tableColumn id="11" xr3:uid="{285C0BD9-471A-41F5-B43F-2D92359D9689}" name="TIPO_DOCUMENTO" dataDxfId="18" totalsRowDxfId="19"/>
    <tableColumn id="12" xr3:uid="{777369D2-B43B-40C9-91EC-90E55D4448C5}" name="FECH_FACTURA" dataDxfId="17" totalsRowDxfId="16"/>
    <tableColumn id="13" xr3:uid="{12B15522-3488-46B6-AA73-476CF5D48A8C}" name="CXC_NUME" dataDxfId="15" totalsRowDxfId="39"/>
    <tableColumn id="14" xr3:uid="{6EFA1A43-036F-476F-A325-69079E084175}" name="AÑO" dataDxfId="13" totalsRowDxfId="14"/>
    <tableColumn id="15" xr3:uid="{1C56B659-BBA1-4B6F-8496-C489BF2BCCB5}" name="MES" dataDxfId="11" totalsRowDxfId="12"/>
    <tableColumn id="16" xr3:uid="{970EE171-8DC8-4627-B1FE-A3E181FA2D16}" name="NIT" dataDxfId="9" totalsRowDxfId="10"/>
    <tableColumn id="17" xr3:uid="{CD240E82-2E23-4C6A-806B-DB365D9443B4}" name="NOMBRE" dataDxfId="7" totalsRowDxfId="8"/>
    <tableColumn id="18" xr3:uid="{12CC8F58-A0E5-49EC-9C1F-30B0932AAF65}" name="EMAIL" totalsRowFunction="count" dataDxfId="5" totalsRowDxfId="2"/>
    <tableColumn id="19" xr3:uid="{75CC3079-BF66-42E2-8118-EBC46BEA9343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6938E-8464-4B6D-AE6A-1354D4A2E24D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5.832031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5.6640625" style="3" bestFit="1" customWidth="1"/>
    <col min="18" max="18" width="19.16406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67.5" x14ac:dyDescent="0.2">
      <c r="A8" s="3" t="s">
        <v>4</v>
      </c>
      <c r="B8" s="4">
        <v>45414</v>
      </c>
      <c r="C8" s="5">
        <v>45441</v>
      </c>
      <c r="D8" s="1">
        <v>10903</v>
      </c>
      <c r="E8" s="5">
        <v>45414</v>
      </c>
      <c r="F8" s="6">
        <v>31972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45414</v>
      </c>
      <c r="M8" s="1">
        <v>10903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2024-12-26T16:01:52Z</dcterms:created>
  <dcterms:modified xsi:type="dcterms:W3CDTF">2024-12-26T16:01:54Z</dcterms:modified>
</cp:coreProperties>
</file>