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58\"/>
    </mc:Choice>
  </mc:AlternateContent>
  <xr:revisionPtr revIDLastSave="0" documentId="13_ncr:9_{147E3A39-3734-49CE-A002-3DFFC3D410C2}" xr6:coauthVersionLast="47" xr6:coauthVersionMax="47" xr10:uidLastSave="{00000000-0000-0000-0000-000000000000}"/>
  <bookViews>
    <workbookView xWindow="2295" yWindow="2295" windowWidth="21600" windowHeight="11385" xr2:uid="{A20295DA-D744-447F-9EC3-C40B139E66A4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<sst xmlns="http://schemas.openxmlformats.org/spreadsheetml/2006/main" count="35" uniqueCount="35">
  <si>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</si>
  <si>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</si>
  <si>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</si>
  <si>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</si>
  <si>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FAVILLAVIC14</t>
  </si>
  <si>
    <t>FACTURA INVENTARIO CONTADO</t>
  </si>
  <si>
    <t>3104</t>
  </si>
  <si>
    <t>MI TIENDA DEL ARROZ MOLINO PUERTO LOPEZ</t>
  </si>
  <si>
    <t>FACTURA</t>
  </si>
  <si>
    <t>2024</t>
  </si>
  <si>
    <t>08</t>
  </si>
  <si>
    <t>16779337</t>
  </si>
  <si>
    <t>AUGUSTO REY PINZON</t>
  </si>
  <si>
    <t>augusto8705@gmail.com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</si>
  <si>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</si>
  <si>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</si>
  <si>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</si>
  <si>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</si>
  <si>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</si>
  <si>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</si>
  <si>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</si>
  <si>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</si>
  <si>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</si>
  <si>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</si>
  <si>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</si>
  <si>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</si>
  <si>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</si>
  <si>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</si>
  <si>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</si>
  <si>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</si>
  <si>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[3104793].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</si>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</sst>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07CA59-F881-45B2-8644-6B1BF00F8146}" name="Errores_Emision" displayName="Errores_Emision" ref="A7:S9" totalsRowCount="1" headerRowDxfId="3" dataDxfId="42" totalsRowDxfId="43" headerRowBorderDxfId="4">
  <autoFilter ref="A7:S8" xr:uid="{F2BCF8C6-D2A7-4255-814E-65173BA0C878}"/>
  <tableColumns count="19">
    <tableColumn id="1" xr3:uid="{74670F05-299C-4676-9E8A-617087428495}" name="USUARIO" totalsRowLabel="Total" dataDxfId="36" totalsRowDxfId="37"/>
    <tableColumn id="2" xr3:uid="{028028A9-56EC-4E5A-B802-4A49B87C2CB4}" name="AUD_UFAC" dataDxfId="34" totalsRowDxfId="35"/>
    <tableColumn id="3" xr3:uid="{3D80757D-FBAC-4D15-81E3-A210CFF6930D}" name="FECH_APLICA" dataDxfId="33" totalsRowDxfId="32"/>
    <tableColumn id="4" xr3:uid="{DCC673B9-9C0C-420E-8F7C-58DE1CA5DE28}" name="DOCUMENTO" dataDxfId="31" totalsRowDxfId="41"/>
    <tableColumn id="5" xr3:uid="{40852A84-E8E5-40AB-998A-8E2A4A374FD6}" name="FECH_DOCUMENTO" dataDxfId="29" totalsRowDxfId="30"/>
    <tableColumn id="6" xr3:uid="{D9FD73BA-C5AE-4585-8DE5-D0AFD377D066}" name="FAC_VLR_TOTAL" dataDxfId="28" totalsRowDxfId="27"/>
    <tableColumn id="7" xr3:uid="{8694524A-B36D-4896-860E-8FD45F656A0B}" name="COD_TIPO_OPERAC" dataDxfId="26" totalsRowDxfId="40"/>
    <tableColumn id="8" xr3:uid="{CE3F78A3-B843-403C-84FB-CD85DE0726DC}" name="TIPO_OPERAC" dataDxfId="24" totalsRowDxfId="25"/>
    <tableColumn id="9" xr3:uid="{B098BE7A-32E1-4A0E-B80F-26FA4E5DC769}" name="COD_SUCUR" dataDxfId="22" totalsRowDxfId="23"/>
    <tableColumn id="10" xr3:uid="{C09B83E0-0224-4484-92C2-21E7EB953474}" name="SUCURSAL" dataDxfId="20" totalsRowDxfId="21"/>
    <tableColumn id="11" xr3:uid="{6F50E976-617B-4689-95BB-CF28AA9FBBE7}" name="TIPO_DOCUMENTO" dataDxfId="18" totalsRowDxfId="19"/>
    <tableColumn id="12" xr3:uid="{9DFBC127-CA9A-48CB-897B-B38A63F532F1}" name="FECH_FACTURA" dataDxfId="17" totalsRowDxfId="16"/>
    <tableColumn id="13" xr3:uid="{9DED2620-D18F-4D53-B0BB-8714FB7F2A95}" name="CXC_NUME" dataDxfId="15" totalsRowDxfId="39"/>
    <tableColumn id="14" xr3:uid="{2FB88826-6171-4501-A55B-886F3948F7B4}" name="AÑO" dataDxfId="13" totalsRowDxfId="14"/>
    <tableColumn id="15" xr3:uid="{883C9B78-C46D-46DB-8499-779FF4FE8165}" name="MES" dataDxfId="11" totalsRowDxfId="12"/>
    <tableColumn id="16" xr3:uid="{4CC9AF14-E103-4F1B-BA9C-D207FFD2853A}" name="NIT" dataDxfId="9" totalsRowDxfId="10"/>
    <tableColumn id="17" xr3:uid="{23446824-3406-4C49-A5EA-A4B554BA2286}" name="NOMBRE" dataDxfId="7" totalsRowDxfId="8"/>
    <tableColumn id="18" xr3:uid="{5B20A2CD-A670-4972-947F-98B6338A9BEA}" name="EMAIL" totalsRowFunction="count" dataDxfId="5" totalsRowDxfId="2"/>
    <tableColumn id="19" xr3:uid="{AA0927D3-CC80-4A68-9508-B2DE953B74A2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CF8C6-D2A7-4255-814E-65173BA0C878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45.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9.1640625" style="3" bestFit="1" customWidth="1"/>
    <col min="17" max="17" width="21.83203125" style="3" bestFit="1" customWidth="1"/>
    <col min="18" max="18" width="20.66406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56.25" x14ac:dyDescent="0.2">
      <c r="A8" s="3" t="s">
        <v>4</v>
      </c>
      <c r="B8" s="4">
        <v>45568</v>
      </c>
      <c r="C8" s="5">
        <v>45521</v>
      </c>
      <c r="D8" s="1">
        <v>793</v>
      </c>
      <c r="E8" s="5">
        <v>45521</v>
      </c>
      <c r="F8" s="6">
        <v>228375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45521</v>
      </c>
      <c r="M8" s="1">
        <v>793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2024-12-26T16:02:34Z</dcterms:created>
  <dcterms:modified xsi:type="dcterms:W3CDTF">2024-12-26T16:02:35Z</dcterms:modified>
</cp:coreProperties>
</file>