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33E9AE52-5AB5-40B6-84FB-ADD936D65DE1}" xr6:coauthVersionLast="47" xr6:coauthVersionMax="47" xr10:uidLastSave="{00000000-0000-0000-0000-000000000000}"/>
  <bookViews>
    <workbookView xWindow="2295" yWindow="2295" windowWidth="21600" windowHeight="11385" xr2:uid="{D3F39EE3-3C7C-4248-AE90-9348743CBF66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<sst xmlns="http://schemas.openxmlformats.org/spreadsheetml/2006/main" count="35" uniqueCount="35">
  <si>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</si>
  <si>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</si>
  <si>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</si>
  <si>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</si>
  <si>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FAACACIAS02</t>
  </si>
  <si>
    <t>NOTA CREDITO</t>
  </si>
  <si>
    <t>3201</t>
  </si>
  <si>
    <t>ACACIAS</t>
  </si>
  <si>
    <t>NOTACRE</t>
  </si>
  <si>
    <t>2024</t>
  </si>
  <si>
    <t>10</t>
  </si>
  <si>
    <t>7827347</t>
  </si>
  <si>
    <t>PEDRO ANTONIO BAQUERO REY .</t>
  </si>
  <si>
    <t>pedrobaquerorey@gmail.com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</si>
  <si>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</si>
  <si>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</si>
  <si>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</si>
  <si>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</si>
  <si>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</si>
  <si>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</si>
  <si>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</si>
  <si>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</si>
  <si>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</si>
  <si>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</si>
  <si>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</si>
  <si>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</si>
  <si>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</si>
  <si>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</si>
  <si>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</si>
  <si>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</si>
  <si>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[24A320142907]. Descripción: [Validación contiene errores en campos mandatorios.] - Errores: [Regla: ZB01, Rechazo: Error en el esquemeeeee - cvc-datatype-valid.1.2.1: '' is not a valid value for 'date'. - ,Regla: CAD09e, Rechazo: La fecha de generación de la NC es diferente a la fecha de firma de la NC,Regla: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</si>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</sst>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9C124-EB28-479D-AEA0-8E81FE096774}" name="Errores_Emision" displayName="Errores_Emision" ref="A7:S9" totalsRowCount="1" headerRowDxfId="3" dataDxfId="42" totalsRowDxfId="43" headerRowBorderDxfId="4">
  <autoFilter ref="A7:S8" xr:uid="{EC4B4465-5BE6-4A38-AB2A-C465C1571114}"/>
  <tableColumns count="19">
    <tableColumn id="1" xr3:uid="{558EA9A1-779B-4CEA-9443-5A4DA95F07C6}" name="USUARIO" totalsRowLabel="Total" dataDxfId="36" totalsRowDxfId="37"/>
    <tableColumn id="2" xr3:uid="{CC2FBA2B-552C-49AF-BF89-56E445995A98}" name="AUD_UFAC" dataDxfId="34" totalsRowDxfId="35"/>
    <tableColumn id="3" xr3:uid="{00F32C8F-DDA8-41FF-B392-BD90A6D94EA2}" name="FECH_APLICA" dataDxfId="33" totalsRowDxfId="32"/>
    <tableColumn id="4" xr3:uid="{E1AB1227-F2F8-44ED-B375-A02E5A45BF0B}" name="DOCUMENTO" dataDxfId="31" totalsRowDxfId="41"/>
    <tableColumn id="5" xr3:uid="{173EDC82-5DC6-4200-A420-A486A08907A6}" name="FECH_DOCUMENTO" dataDxfId="29" totalsRowDxfId="30"/>
    <tableColumn id="6" xr3:uid="{EF9D92ED-A019-4CDA-A9FD-B5CFA0C185BF}" name="FAC_VLR_TOTAL" dataDxfId="28" totalsRowDxfId="27"/>
    <tableColumn id="7" xr3:uid="{31937D05-45FF-4B0C-8F76-125C8D3BB042}" name="COD_TIPO_OPERAC" dataDxfId="26" totalsRowDxfId="40"/>
    <tableColumn id="8" xr3:uid="{4DD12951-1816-4D84-8D6D-4F26A5DBAF09}" name="TIPO_OPERAC" dataDxfId="24" totalsRowDxfId="25"/>
    <tableColumn id="9" xr3:uid="{1846580C-B2DB-4293-9AA9-44C6F8B8E402}" name="COD_SUCUR" dataDxfId="22" totalsRowDxfId="23"/>
    <tableColumn id="10" xr3:uid="{688F292F-03A9-40CF-8DEE-91958EA3B814}" name="SUCURSAL" dataDxfId="20" totalsRowDxfId="21"/>
    <tableColumn id="11" xr3:uid="{C30FEC53-AC9B-4D9D-A512-2E2A5899BFFF}" name="TIPO_DOCUMENTO" dataDxfId="18" totalsRowDxfId="19"/>
    <tableColumn id="12" xr3:uid="{42F772BF-F1F0-4EF0-9425-DE4A0A948A02}" name="FECH_FACTURA" dataDxfId="17" totalsRowDxfId="16"/>
    <tableColumn id="13" xr3:uid="{B45C14CB-7BA9-4D5A-9F03-E2F2AC9206C8}" name="CXC_NUME" dataDxfId="15" totalsRowDxfId="39"/>
    <tableColumn id="14" xr3:uid="{6ABC2F68-1619-4771-BBB5-A3C195C97173}" name="AÑO" dataDxfId="13" totalsRowDxfId="14"/>
    <tableColumn id="15" xr3:uid="{4DFA4698-BB09-4E2C-BE7F-A4D34D65D2EC}" name="MES" dataDxfId="11" totalsRowDxfId="12"/>
    <tableColumn id="16" xr3:uid="{EF807BEF-33CB-4FF3-A48F-7E86002549BC}" name="NIT" dataDxfId="9" totalsRowDxfId="10"/>
    <tableColumn id="17" xr3:uid="{08BA000B-9CFA-4323-BCC6-4552E14FAB70}" name="NOMBRE" dataDxfId="7" totalsRowDxfId="8"/>
    <tableColumn id="18" xr3:uid="{FB17CA56-252B-4E57-9330-6E48741039E5}" name="EMAIL" totalsRowFunction="count" dataDxfId="5" totalsRowDxfId="2"/>
    <tableColumn id="19" xr3:uid="{5712168C-59C1-4789-B12D-15C971A617A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B4465-5BE6-4A38-AB2A-C465C1571114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31.5" style="3" bestFit="1" customWidth="1"/>
    <col min="18" max="18" width="23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78.75" x14ac:dyDescent="0.2">
      <c r="A8" s="3" t="s">
        <v>4</v>
      </c>
      <c r="B8" s="4">
        <v>45610</v>
      </c>
      <c r="C8" s="5">
        <v>45591</v>
      </c>
      <c r="D8" s="1">
        <v>42907</v>
      </c>
      <c r="E8" s="5">
        <v>45591</v>
      </c>
      <c r="F8" s="6">
        <v>659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45591</v>
      </c>
      <c r="M8" s="1">
        <v>42907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2024-12-26T16:02:44Z</dcterms:created>
  <dcterms:modified xsi:type="dcterms:W3CDTF">2024-12-26T16:02:45Z</dcterms:modified>
</cp:coreProperties>
</file>