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F3CA06ED-BF96-45B2-B5F2-301641987EBB}" xr6:coauthVersionLast="47" xr6:coauthVersionMax="47" xr10:uidLastSave="{00000000-0000-0000-0000-000000000000}"/>
  <bookViews>
    <workbookView xWindow="2295" yWindow="2295" windowWidth="21600" windowHeight="11385" xr2:uid="{C3F05725-AAB2-4EAB-A328-3C4AAAB03E4F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<sst xmlns="http://schemas.openxmlformats.org/spreadsheetml/2006/main" count="35" uniqueCount="35">
  <si>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</si>
  <si>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</si>
  <si>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</si>
  <si>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</si>
  <si>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FAARAUCA02</t>
  </si>
  <si>
    <t>FACTURA INVENTARIO CONTADO</t>
  </si>
  <si>
    <t>3202</t>
  </si>
  <si>
    <t>PTO SERV.ARAUCA</t>
  </si>
  <si>
    <t>FACTURA</t>
  </si>
  <si>
    <t>2024</t>
  </si>
  <si>
    <t>11</t>
  </si>
  <si>
    <t>1116788175</t>
  </si>
  <si>
    <t>JHON ALEXANDER BALAGUERA MIRANDA</t>
  </si>
  <si>
    <t>.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</si>
  <si>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</si>
  <si>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</si>
  <si>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</si>
  <si>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</si>
  <si>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</si>
  <si>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</si>
  <si>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</si>
  <si>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</si>
  <si>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</si>
  <si>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</si>
  <si>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</si>
  <si>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</si>
  <si>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</si>
  <si>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</si>
  <si>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</si>
  <si>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</si>
  <si>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[320210832].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</si>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</sst>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B8EC4B-7158-44DB-BC6A-B53F422B2C1A}" name="Errores_Emision" displayName="Errores_Emision" ref="A7:S9" totalsRowCount="1" headerRowDxfId="3" dataDxfId="42" totalsRowDxfId="43" headerRowBorderDxfId="4">
  <autoFilter ref="A7:S8" xr:uid="{181C20EA-E32B-419C-8966-739DB33555C6}"/>
  <tableColumns count="19">
    <tableColumn id="1" xr3:uid="{50362ED0-06E4-4D61-947E-363815ACC34B}" name="USUARIO" totalsRowLabel="Total" dataDxfId="36" totalsRowDxfId="37"/>
    <tableColumn id="2" xr3:uid="{382D5FE6-AA67-4CCA-BFA9-8AC654FEE72A}" name="AUD_UFAC" dataDxfId="34" totalsRowDxfId="35"/>
    <tableColumn id="3" xr3:uid="{D1E5D2C6-75F9-420E-8B51-135ED75630D6}" name="FECH_APLICA" dataDxfId="33" totalsRowDxfId="32"/>
    <tableColumn id="4" xr3:uid="{27AC6C90-7BC9-4F52-AA9C-93EFB067CE42}" name="DOCUMENTO" dataDxfId="31" totalsRowDxfId="41"/>
    <tableColumn id="5" xr3:uid="{085653A5-7A24-4E3E-B534-CC678BD6AD9F}" name="FECH_DOCUMENTO" dataDxfId="29" totalsRowDxfId="30"/>
    <tableColumn id="6" xr3:uid="{AA904B4D-2F67-4101-B1B0-68918488D33B}" name="FAC_VLR_TOTAL" dataDxfId="28" totalsRowDxfId="27"/>
    <tableColumn id="7" xr3:uid="{AD40D287-2F48-4E68-8BA9-8E4F5984D37E}" name="COD_TIPO_OPERAC" dataDxfId="26" totalsRowDxfId="40"/>
    <tableColumn id="8" xr3:uid="{67B0907C-C380-4A25-83A4-6DDBCDB83975}" name="TIPO_OPERAC" dataDxfId="24" totalsRowDxfId="25"/>
    <tableColumn id="9" xr3:uid="{210DE44E-EAEC-4105-B0CC-6FBC0A490554}" name="COD_SUCUR" dataDxfId="22" totalsRowDxfId="23"/>
    <tableColumn id="10" xr3:uid="{CAEE2F00-9F5A-4214-B613-D10E9CC1BB1B}" name="SUCURSAL" dataDxfId="20" totalsRowDxfId="21"/>
    <tableColumn id="11" xr3:uid="{AE2194D3-D5EA-4275-BA75-BE3584AD450C}" name="TIPO_DOCUMENTO" dataDxfId="18" totalsRowDxfId="19"/>
    <tableColumn id="12" xr3:uid="{4BE09EE1-9912-4B0E-9725-233B2874F8B5}" name="FECH_FACTURA" dataDxfId="17" totalsRowDxfId="16"/>
    <tableColumn id="13" xr3:uid="{F817008E-919D-4457-A7A0-FA56CB6F130A}" name="CXC_NUME" dataDxfId="15" totalsRowDxfId="39"/>
    <tableColumn id="14" xr3:uid="{D9DE1321-474C-40A4-B99D-A6FFCEC6C4A4}" name="AÑO" dataDxfId="13" totalsRowDxfId="14"/>
    <tableColumn id="15" xr3:uid="{58A19FE0-EDF8-46FC-948C-F7273FDC89AE}" name="MES" dataDxfId="11" totalsRowDxfId="12"/>
    <tableColumn id="16" xr3:uid="{1A864B8C-B688-4DEC-916F-D533F64A3876}" name="NIT" dataDxfId="9" totalsRowDxfId="10"/>
    <tableColumn id="17" xr3:uid="{2D48874E-B47A-40B4-AA63-930027466C78}" name="NOMBRE" dataDxfId="7" totalsRowDxfId="8"/>
    <tableColumn id="18" xr3:uid="{3DC7FE80-1E79-4D01-B776-DC5E5332918C}" name="EMAIL" totalsRowFunction="count" dataDxfId="5" totalsRowDxfId="2"/>
    <tableColumn id="19" xr3:uid="{18B365F0-ACF6-41C5-9C5F-DE8FFB68FEF1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C20EA-E32B-419C-8966-739DB33555C6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8.1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9.5" style="3" bestFit="1" customWidth="1"/>
    <col min="18" max="18" width="12.1640625" style="3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56.25" x14ac:dyDescent="0.2">
      <c r="A8" s="3" t="s">
        <v>4</v>
      </c>
      <c r="B8" s="4">
        <v>45610</v>
      </c>
      <c r="C8" s="5">
        <v>45601</v>
      </c>
      <c r="D8" s="1">
        <v>10832</v>
      </c>
      <c r="E8" s="5">
        <v>45601</v>
      </c>
      <c r="F8" s="6">
        <v>295625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45601</v>
      </c>
      <c r="M8" s="1">
        <v>10832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2024-12-26T16:02:54Z</dcterms:created>
  <dcterms:modified xsi:type="dcterms:W3CDTF">2024-12-26T16:02:55Z</dcterms:modified>
</cp:coreProperties>
</file>