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58\"/>
    </mc:Choice>
  </mc:AlternateContent>
  <xr:revisionPtr revIDLastSave="0" documentId="13_ncr:9_{225D33FC-0DB5-4C40-9AA4-11137AE5D25E}" xr6:coauthVersionLast="47" xr6:coauthVersionMax="47" xr10:uidLastSave="{00000000-0000-0000-0000-000000000000}"/>
  <bookViews>
    <workbookView xWindow="2295" yWindow="2295" windowWidth="21600" windowHeight="11385" xr2:uid="{D5D650BA-A11B-4FB2-B3B8-A52EE241EB4A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<sst xmlns="http://schemas.openxmlformats.org/spreadsheetml/2006/main" count="35" uniqueCount="35">
  <si>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</si>
  <si>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</si>
  <si>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</si>
  <si>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</si>
  <si>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FAYOPAL21</t>
  </si>
  <si>
    <t>FACTURA INVENTARIO CONTADO</t>
  </si>
  <si>
    <t>3505</t>
  </si>
  <si>
    <t>YOPAL MI TIENDA</t>
  </si>
  <si>
    <t>FACTURA</t>
  </si>
  <si>
    <t>2024</t>
  </si>
  <si>
    <t>06</t>
  </si>
  <si>
    <t>9656295</t>
  </si>
  <si>
    <t>MARCO AURELIO RINCON ALBARRACIN</t>
  </si>
  <si>
    <t>marqaral@yahoo.es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</si>
  <si>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</si>
  <si>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</si>
  <si>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</si>
  <si>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</si>
  <si>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</si>
  <si>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</si>
  <si>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</si>
  <si>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</si>
  <si>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</si>
  <si>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</si>
  <si>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</si>
  <si>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</si>
  <si>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</si>
  <si>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</si>
  <si>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</si>
  <si>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</si>
  <si>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[35056337]. Descripción: [Validación contiene errores en campos mandatorios.] - Errores: [Regla: FAD09e, Rechazo: Valida que fecha de generación de la factura sea igual a la fecha de firma,Regla: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</si>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</sst>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A0D5C5-742F-47E6-947D-59460FAB1B52}" name="Errores_Emision" displayName="Errores_Emision" ref="A7:S9" totalsRowCount="1" headerRowDxfId="3" dataDxfId="42" totalsRowDxfId="43" headerRowBorderDxfId="4">
  <autoFilter ref="A7:S8" xr:uid="{DE4D87D5-D777-40A9-8C78-C291804C4623}"/>
  <tableColumns count="19">
    <tableColumn id="1" xr3:uid="{887D576F-B09F-4C55-9C95-359C15AD81E9}" name="USUARIO" totalsRowLabel="Total" dataDxfId="36" totalsRowDxfId="37"/>
    <tableColumn id="2" xr3:uid="{DBF3ED47-755F-4E4E-9879-9169C0AC7F2E}" name="AUD_UFAC" dataDxfId="34" totalsRowDxfId="35"/>
    <tableColumn id="3" xr3:uid="{AFADD715-7599-444C-94CA-FF6F34593458}" name="FECH_APLICA" dataDxfId="33" totalsRowDxfId="32"/>
    <tableColumn id="4" xr3:uid="{F8263F8D-B691-414D-874E-035A1D2BA1EB}" name="DOCUMENTO" dataDxfId="31" totalsRowDxfId="41"/>
    <tableColumn id="5" xr3:uid="{6F36BCAF-D5DB-415F-8AE4-D4AA63CC8CD4}" name="FECH_DOCUMENTO" dataDxfId="29" totalsRowDxfId="30"/>
    <tableColumn id="6" xr3:uid="{5F7F3F48-42EF-4498-9AE7-1DA29C03024F}" name="FAC_VLR_TOTAL" dataDxfId="28" totalsRowDxfId="27"/>
    <tableColumn id="7" xr3:uid="{C77B1EF5-3102-45BD-9CF5-7987F8C1AD47}" name="COD_TIPO_OPERAC" dataDxfId="26" totalsRowDxfId="40"/>
    <tableColumn id="8" xr3:uid="{F6BF1CBA-D2F3-4CD3-B504-BBCE8622B768}" name="TIPO_OPERAC" dataDxfId="24" totalsRowDxfId="25"/>
    <tableColumn id="9" xr3:uid="{0A8107E3-71B1-4DF0-A852-F3328D9E4816}" name="COD_SUCUR" dataDxfId="22" totalsRowDxfId="23"/>
    <tableColumn id="10" xr3:uid="{E0FD34CC-FC98-475C-BB19-2644CF3C707A}" name="SUCURSAL" dataDxfId="20" totalsRowDxfId="21"/>
    <tableColumn id="11" xr3:uid="{FF3673EA-CE6F-4B0E-96B9-0F7FA5A6DE53}" name="TIPO_DOCUMENTO" dataDxfId="18" totalsRowDxfId="19"/>
    <tableColumn id="12" xr3:uid="{C3BD19E3-B864-4021-B065-0E02BE60EE78}" name="FECH_FACTURA" dataDxfId="17" totalsRowDxfId="16"/>
    <tableColumn id="13" xr3:uid="{0068A1C9-0F84-4932-B7A1-CE64AAC37CE1}" name="CXC_NUME" dataDxfId="15" totalsRowDxfId="39"/>
    <tableColumn id="14" xr3:uid="{B956D895-F0F1-473F-8F57-14D0F7B0AF28}" name="AÑO" dataDxfId="13" totalsRowDxfId="14"/>
    <tableColumn id="15" xr3:uid="{D2F26DD4-4526-4C13-895F-D0FC176C3136}" name="MES" dataDxfId="11" totalsRowDxfId="12"/>
    <tableColumn id="16" xr3:uid="{D00C097B-F72A-40DA-AC0A-AE4BD194C2B5}" name="NIT" dataDxfId="9" totalsRowDxfId="10"/>
    <tableColumn id="17" xr3:uid="{DA710BA2-DA90-4C0A-84B2-0765AC594E4A}" name="NOMBRE" dataDxfId="7" totalsRowDxfId="8"/>
    <tableColumn id="18" xr3:uid="{F64CA72D-26CD-4644-84F2-E473D999A0D4}" name="EMAIL" totalsRowFunction="count" dataDxfId="5" totalsRowDxfId="2"/>
    <tableColumn id="19" xr3:uid="{89A881A5-C83B-4ABC-883B-E1F8C0FAD190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D87D5-D777-40A9-8C78-C291804C4623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18.16406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8.5" style="3" bestFit="1" customWidth="1"/>
    <col min="17" max="17" width="37.1640625" style="3" bestFit="1" customWidth="1"/>
    <col min="18" max="18" width="16.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56.25" x14ac:dyDescent="0.2">
      <c r="A8" s="3" t="s">
        <v>4</v>
      </c>
      <c r="B8" s="4">
        <v>45506</v>
      </c>
      <c r="C8" s="5">
        <v>45447</v>
      </c>
      <c r="D8" s="1">
        <v>6337</v>
      </c>
      <c r="E8" s="5">
        <v>45447</v>
      </c>
      <c r="F8" s="6">
        <v>13000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45447</v>
      </c>
      <c r="M8" s="1">
        <v>6337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2024-12-26T16:03:45Z</dcterms:created>
  <dcterms:modified xsi:type="dcterms:W3CDTF">2024-12-26T16:03:47Z</dcterms:modified>
</cp:coreProperties>
</file>