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E5A5D789-8D72-4DCA-B971-40D3B2D2AB33}" xr6:coauthVersionLast="47" xr6:coauthVersionMax="47" xr10:uidLastSave="{00000000-0000-0000-0000-000000000000}"/>
  <bookViews>
    <workbookView xWindow="2295" yWindow="2295" windowWidth="21600" windowHeight="11385" xr2:uid="{D218FA15-3E42-460F-B997-CB707642CD51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<sst xmlns="http://schemas.openxmlformats.org/spreadsheetml/2006/main" count="46" uniqueCount="39">
  <si>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</si>
  <si>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</si>
  <si>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</si>
  <si>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</si>
  <si>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FACAR002</t>
  </si>
  <si>
    <t>NOTA CREDITO</t>
  </si>
  <si>
    <t>5202</t>
  </si>
  <si>
    <t>PTO SERV.MAJAGUAL</t>
  </si>
  <si>
    <t>NOTACRE</t>
  </si>
  <si>
    <t>2024</t>
  </si>
  <si>
    <t>05</t>
  </si>
  <si>
    <t>92130475</t>
  </si>
  <si>
    <t>ANUAR ENRIQUE DIAZ ORTEGA</t>
  </si>
  <si>
    <t>anuardiaortega@hotmail.com</t>
  </si>
  <si>
    <t>78730182</t>
  </si>
  <si>
    <t>LUIS CARLOS ALVAREZ RAMOS</t>
  </si>
  <si>
    <t>luisalvarezramos@gmail.com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</si>
  <si>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</si>
  <si>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</si>
  <si>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</si>
  <si>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</si>
  <si>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</si>
  <si>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</si>
  <si>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</si>
  <si>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</si>
  <si>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</si>
  <si>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</si>
  <si>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</si>
  <si>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</si>
  <si>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</si>
  <si>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</si>
  <si>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</si>
  <si>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</si>
  <si>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[24P520211725]. Descripción: [Validación contiene errores en campos mandatorios.] - Errores: [Regla: CBG05, Rechazo: Algoritmo referenciado no existe,Regla: CBG03, Rechazo: ID de NC de referencia no relacionada,Regla: CBG04, Rechazo: CUDE de NC referenciada no existe,Regla: CBG06, Rechazo: Fecha NC referenciada anterior a fecha de la factura,Regla: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</si>
  <si>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[24P520211724].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</si>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</sst>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F23AF-19CC-4A9B-BDDD-CE5D9BA59372}" name="Errores_Emision" displayName="Errores_Emision" ref="A7:S10" totalsRowCount="1" headerRowDxfId="3" dataDxfId="42" totalsRowDxfId="43" headerRowBorderDxfId="4">
  <autoFilter ref="A7:S9" xr:uid="{B02B67B0-5237-48C0-83CC-347E6ED24BFA}"/>
  <tableColumns count="19">
    <tableColumn id="1" xr3:uid="{C0FD9524-A9F4-4F63-A98F-3C1D1CBD6A5C}" name="USUARIO" totalsRowLabel="Total" dataDxfId="36" totalsRowDxfId="37"/>
    <tableColumn id="2" xr3:uid="{4F978983-F45D-4B0A-B841-2CCF14B452F7}" name="AUD_UFAC" dataDxfId="34" totalsRowDxfId="35"/>
    <tableColumn id="3" xr3:uid="{889B540C-9134-4859-951B-85D911911D26}" name="FECH_APLICA" dataDxfId="33" totalsRowDxfId="32"/>
    <tableColumn id="4" xr3:uid="{7B53D27F-94F5-4EDC-BC45-E920F8C55E3D}" name="DOCUMENTO" dataDxfId="31" totalsRowDxfId="41"/>
    <tableColumn id="5" xr3:uid="{E4FD8DF1-5766-48E1-93A3-DF3949008509}" name="FECH_DOCUMENTO" dataDxfId="29" totalsRowDxfId="30"/>
    <tableColumn id="6" xr3:uid="{544B9111-1338-4FB0-97B5-0954A922B186}" name="FAC_VLR_TOTAL" dataDxfId="28" totalsRowDxfId="27"/>
    <tableColumn id="7" xr3:uid="{20B29828-8DB5-4FC5-BD79-2FEB80F4752A}" name="COD_TIPO_OPERAC" dataDxfId="26" totalsRowDxfId="40"/>
    <tableColumn id="8" xr3:uid="{D25295A4-6008-4E0B-851E-78FB14E912B0}" name="TIPO_OPERAC" dataDxfId="24" totalsRowDxfId="25"/>
    <tableColumn id="9" xr3:uid="{7A23F338-8D4E-4568-B8C9-646E69814B42}" name="COD_SUCUR" dataDxfId="22" totalsRowDxfId="23"/>
    <tableColumn id="10" xr3:uid="{01D97E99-C27D-4CE7-BCF5-B041B741FDB4}" name="SUCURSAL" dataDxfId="20" totalsRowDxfId="21"/>
    <tableColumn id="11" xr3:uid="{7A6CFDD8-E4C0-478A-B391-274FF2B63EC2}" name="TIPO_DOCUMENTO" dataDxfId="18" totalsRowDxfId="19"/>
    <tableColumn id="12" xr3:uid="{CB731FA4-04CA-42B2-B89B-517A370CA2F9}" name="FECH_FACTURA" dataDxfId="17" totalsRowDxfId="16"/>
    <tableColumn id="13" xr3:uid="{BC9DA49C-CF03-435B-85D0-98D43218DB07}" name="CXC_NUME" dataDxfId="15" totalsRowDxfId="39"/>
    <tableColumn id="14" xr3:uid="{E33E57F2-1B83-45CA-A37B-0DC376965DE3}" name="AÑO" dataDxfId="13" totalsRowDxfId="14"/>
    <tableColumn id="15" xr3:uid="{4337CECB-8C8E-4B2D-9C16-8BDDD8919640}" name="MES" dataDxfId="11" totalsRowDxfId="12"/>
    <tableColumn id="16" xr3:uid="{45D01E57-D554-4E05-99CB-1B27357B06F5}" name="NIT" dataDxfId="9" totalsRowDxfId="10"/>
    <tableColumn id="17" xr3:uid="{750F4BE1-1C45-450E-978C-523A45774C8A}" name="NOMBRE" dataDxfId="7" totalsRowDxfId="8"/>
    <tableColumn id="18" xr3:uid="{C4B9CC4F-895C-40D0-92CD-2860F57833AC}" name="EMAIL" totalsRowFunction="count" dataDxfId="5" totalsRowDxfId="2"/>
    <tableColumn id="19" xr3:uid="{55BD14AF-53C9-4195-AE88-18AE24E598D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67B0-5237-48C0-83CC-347E6ED24BFA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0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9.8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45420</v>
      </c>
      <c r="C8" s="5">
        <v>45420</v>
      </c>
      <c r="D8" s="1">
        <v>11725</v>
      </c>
      <c r="E8" s="5">
        <v>45420</v>
      </c>
      <c r="F8" s="6">
        <v>1048632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45420</v>
      </c>
      <c r="M8" s="1">
        <v>11725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45418</v>
      </c>
      <c r="D9" s="1">
        <v>11724</v>
      </c>
      <c r="E9" s="5">
        <v>45418</v>
      </c>
      <c r="F9" s="6">
        <v>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45418</v>
      </c>
      <c r="M9" s="1">
        <v>11724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2024-12-26T16:05:59Z</dcterms:created>
  <dcterms:modified xsi:type="dcterms:W3CDTF">2024-12-26T16:06:00Z</dcterms:modified>
</cp:coreProperties>
</file>