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04DA6C81-6758-4892-9AED-25733DC9AD4B}" xr6:coauthVersionLast="47" xr6:coauthVersionMax="47" xr10:uidLastSave="{00000000-0000-0000-0000-000000000000}"/>
  <bookViews>
    <workbookView xWindow="1860" yWindow="1860" windowWidth="21600" windowHeight="11385" xr2:uid="{39E5E25C-70FD-43E6-9E4C-F6341F57B9FE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<sst xmlns="http://schemas.openxmlformats.org/spreadsheetml/2006/main" count="46" uniqueCount="39">
  <si>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</si>
  <si>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</si>
  <si>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</si>
  <si>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</si>
  <si>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FACON023</t>
  </si>
  <si>
    <t>NOTA CREDITO</t>
  </si>
  <si>
    <t>2601</t>
  </si>
  <si>
    <t>NEIVA</t>
  </si>
  <si>
    <t>NOTACRE</t>
  </si>
  <si>
    <t>2024</t>
  </si>
  <si>
    <t>05</t>
  </si>
  <si>
    <t>7687051</t>
  </si>
  <si>
    <t>ANCIZAR ROJAS CHALA</t>
  </si>
  <si>
    <t>anrojas2100@hotmail.com</t>
  </si>
  <si>
    <t>83237397</t>
  </si>
  <si>
    <t>ALVARO OCAMPO TOVAR</t>
  </si>
  <si>
    <t>aocampo@orf.com.co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</si>
  <si>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</si>
  <si>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</si>
  <si>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</si>
  <si>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</si>
  <si>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</si>
  <si>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</si>
  <si>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</si>
  <si>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</si>
  <si>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</si>
  <si>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</si>
  <si>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</si>
  <si>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</si>
  <si>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</si>
  <si>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</si>
  <si>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</si>
  <si>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</si>
  <si>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[24N260112807]. Descripción: [Validación contiene errores en campos mandatorios.] - Errores: [Regla: CBG06, Rechazo: Fecha NC referenciada anterior a fecha de la factura,Regla: CBG04, Rechazo: CUDE de NC referenciada no existe,Regla: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</si>
  <si>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[24N260112808].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</si>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</sst>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E9C87-0ADB-417D-8112-2239272C2AF6}" name="Errores_Emision" displayName="Errores_Emision" ref="A7:S10" totalsRowCount="1" headerRowDxfId="3" dataDxfId="42" totalsRowDxfId="43" headerRowBorderDxfId="4">
  <autoFilter ref="A7:S9" xr:uid="{FA633CD6-D389-4851-BE1C-54F0C48D7BAD}"/>
  <tableColumns count="19">
    <tableColumn id="1" xr3:uid="{5CDD02C1-FCC3-4651-91F9-D4D1E64BF8EB}" name="USUARIO" totalsRowLabel="Total" dataDxfId="36" totalsRowDxfId="37"/>
    <tableColumn id="2" xr3:uid="{784F007C-28E4-4492-A11A-E379E0E4F1F7}" name="AUD_UFAC" dataDxfId="34" totalsRowDxfId="35"/>
    <tableColumn id="3" xr3:uid="{1B00FD90-0E02-47AD-8635-62FBB3DB8D8A}" name="FECH_APLICA" dataDxfId="33" totalsRowDxfId="32"/>
    <tableColumn id="4" xr3:uid="{27919CCB-4C00-49D5-AA6C-25640C5D51F3}" name="DOCUMENTO" dataDxfId="31" totalsRowDxfId="41"/>
    <tableColumn id="5" xr3:uid="{9C69C07E-168F-42D4-BEC5-B33CF511DC36}" name="FECH_DOCUMENTO" dataDxfId="29" totalsRowDxfId="30"/>
    <tableColumn id="6" xr3:uid="{F2E30485-80E6-4020-AB9C-03BB75BA8701}" name="FAC_VLR_TOTAL" dataDxfId="28" totalsRowDxfId="27"/>
    <tableColumn id="7" xr3:uid="{8DC03729-2460-4F31-8713-EE1382E64D12}" name="COD_TIPO_OPERAC" dataDxfId="26" totalsRowDxfId="40"/>
    <tableColumn id="8" xr3:uid="{37EF7449-11F6-42BD-9BF7-3F125994F12D}" name="TIPO_OPERAC" dataDxfId="24" totalsRowDxfId="25"/>
    <tableColumn id="9" xr3:uid="{032A12D3-C46B-44AC-B08C-30FC2D5864C2}" name="COD_SUCUR" dataDxfId="22" totalsRowDxfId="23"/>
    <tableColumn id="10" xr3:uid="{648DF03C-4A46-413C-BD9C-D8B6F6A01501}" name="SUCURSAL" dataDxfId="20" totalsRowDxfId="21"/>
    <tableColumn id="11" xr3:uid="{B1CCBF77-EE89-4765-A8C6-CE6CCAA8BA79}" name="TIPO_DOCUMENTO" dataDxfId="18" totalsRowDxfId="19"/>
    <tableColumn id="12" xr3:uid="{52D95B6F-9AB1-4703-B1B8-C3AD4038000E}" name="FECH_FACTURA" dataDxfId="17" totalsRowDxfId="16"/>
    <tableColumn id="13" xr3:uid="{A79C2BEE-C670-404B-A548-E20A078F6469}" name="CXC_NUME" dataDxfId="15" totalsRowDxfId="39"/>
    <tableColumn id="14" xr3:uid="{8E437147-1DC5-42DC-A07F-7CE93C994035}" name="AÑO" dataDxfId="13" totalsRowDxfId="14"/>
    <tableColumn id="15" xr3:uid="{02FD3E5F-1125-4537-9139-A2BA99230B2C}" name="MES" dataDxfId="11" totalsRowDxfId="12"/>
    <tableColumn id="16" xr3:uid="{80D2A358-1C78-4A52-BC0D-E18103C9BF61}" name="NIT" dataDxfId="9" totalsRowDxfId="10"/>
    <tableColumn id="17" xr3:uid="{709735DA-E7F1-4F00-82FB-DF9850804BA5}" name="NOMBRE" dataDxfId="7" totalsRowDxfId="8"/>
    <tableColumn id="18" xr3:uid="{E51CDC79-DE01-489E-8438-693B1A414719}" name="EMAIL" totalsRowFunction="count" dataDxfId="5" totalsRowDxfId="2"/>
    <tableColumn id="19" xr3:uid="{E78D3F4D-9445-4C57-86A3-A8BA302CE90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3CD6-D389-4851-BE1C-54F0C48D7BAD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4.33203125" style="3" bestFit="1" customWidth="1"/>
    <col min="18" max="18" width="22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12807</v>
      </c>
      <c r="E8" s="5">
        <v>45441</v>
      </c>
      <c r="F8" s="6">
        <v>29726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12807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90" x14ac:dyDescent="0.2">
      <c r="A9" s="3" t="s">
        <v>4</v>
      </c>
      <c r="B9" s="4">
        <v>45419</v>
      </c>
      <c r="C9" s="5">
        <v>45441</v>
      </c>
      <c r="D9" s="1">
        <v>12808</v>
      </c>
      <c r="E9" s="5">
        <v>45441</v>
      </c>
      <c r="F9" s="6">
        <v>19846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12808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2024-12-30T13:31:14Z</dcterms:created>
  <dcterms:modified xsi:type="dcterms:W3CDTF">2024-12-30T13:31:15Z</dcterms:modified>
</cp:coreProperties>
</file>