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50DC07F0-B161-42B6-B03D-FBB3518E0044}" xr6:coauthVersionLast="47" xr6:coauthVersionMax="47" xr10:uidLastSave="{00000000-0000-0000-0000-000000000000}"/>
  <bookViews>
    <workbookView xWindow="1860" yWindow="1860" windowWidth="21600" windowHeight="11385" xr2:uid="{9AFAA913-3A7D-4C09-A24E-D2B8BE4C0F7F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<sst xmlns="http://schemas.openxmlformats.org/spreadsheetml/2006/main" count="35" uniqueCount="35">
  <si>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</si>
  <si>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</si>
  <si>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</si>
  <si>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</si>
  <si>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facon023</t>
  </si>
  <si>
    <t>NOTA CREDITO</t>
  </si>
  <si>
    <t>2702</t>
  </si>
  <si>
    <t>PITALITO</t>
  </si>
  <si>
    <t>NOTACRE</t>
  </si>
  <si>
    <t>2024</t>
  </si>
  <si>
    <t>05</t>
  </si>
  <si>
    <t>901639655</t>
  </si>
  <si>
    <t>AGROINSUMOS LLANO GRANDE S.A.S. .</t>
  </si>
  <si>
    <t>diarbeca83@gmail.com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</si>
  <si>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</si>
  <si>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</si>
  <si>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</si>
  <si>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</si>
  <si>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</si>
  <si>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</si>
  <si>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</si>
  <si>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</si>
  <si>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</si>
  <si>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</si>
  <si>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</si>
  <si>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</si>
  <si>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</si>
  <si>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</si>
  <si>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</si>
  <si>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</si>
  <si>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[24P270210903].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</si>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</sst>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FCAAF-C991-4D5B-8E9B-B440DC7CCE62}" name="Errores_Emision" displayName="Errores_Emision" ref="A7:S9" totalsRowCount="1" headerRowDxfId="3" dataDxfId="42" totalsRowDxfId="43" headerRowBorderDxfId="4">
  <autoFilter ref="A7:S8" xr:uid="{626F45EB-C706-4275-8E94-6368F87343B1}"/>
  <tableColumns count="19">
    <tableColumn id="1" xr3:uid="{53C49E7C-847C-477B-9544-52D26C1592FF}" name="USUARIO" totalsRowLabel="Total" dataDxfId="36" totalsRowDxfId="37"/>
    <tableColumn id="2" xr3:uid="{B8B0E1D8-0662-47B9-9BC4-FB37AE12EE4F}" name="AUD_UFAC" dataDxfId="34" totalsRowDxfId="35"/>
    <tableColumn id="3" xr3:uid="{E0090AF1-F0ED-4CC6-BBB5-052EDA4782C5}" name="FECH_APLICA" dataDxfId="33" totalsRowDxfId="32"/>
    <tableColumn id="4" xr3:uid="{ED712489-4BB3-443A-A548-AB0FB188764D}" name="DOCUMENTO" dataDxfId="31" totalsRowDxfId="41"/>
    <tableColumn id="5" xr3:uid="{C77687CB-26D4-4841-9098-76DE3B73CD97}" name="FECH_DOCUMENTO" dataDxfId="29" totalsRowDxfId="30"/>
    <tableColumn id="6" xr3:uid="{F2EB36B4-D7B3-477D-AF91-634B705B6F5A}" name="FAC_VLR_TOTAL" dataDxfId="28" totalsRowDxfId="27"/>
    <tableColumn id="7" xr3:uid="{32406F26-0077-43BA-ADA1-A6AEE666B2A9}" name="COD_TIPO_OPERAC" dataDxfId="26" totalsRowDxfId="40"/>
    <tableColumn id="8" xr3:uid="{E15E7E9E-A694-43D5-8100-F9C0FFAF3EF3}" name="TIPO_OPERAC" dataDxfId="24" totalsRowDxfId="25"/>
    <tableColumn id="9" xr3:uid="{0D7901A1-7EC4-42B7-860B-9F7BBB0A8452}" name="COD_SUCUR" dataDxfId="22" totalsRowDxfId="23"/>
    <tableColumn id="10" xr3:uid="{DBEA0EF9-96A0-4E11-9E2B-EF05F55A219F}" name="SUCURSAL" dataDxfId="20" totalsRowDxfId="21"/>
    <tableColumn id="11" xr3:uid="{5BC21756-8D40-453C-A136-2BAAB82C3894}" name="TIPO_DOCUMENTO" dataDxfId="18" totalsRowDxfId="19"/>
    <tableColumn id="12" xr3:uid="{49E2EE46-855D-431E-808C-3125EA0DC9CC}" name="FECH_FACTURA" dataDxfId="17" totalsRowDxfId="16"/>
    <tableColumn id="13" xr3:uid="{72AB2D0B-B3B8-4667-B42C-47E9E2C85C21}" name="CXC_NUME" dataDxfId="15" totalsRowDxfId="39"/>
    <tableColumn id="14" xr3:uid="{B2035D03-0818-4989-BF2A-69D4102E14B6}" name="AÑO" dataDxfId="13" totalsRowDxfId="14"/>
    <tableColumn id="15" xr3:uid="{6699A09F-050A-4EC7-BB5E-0DC8972F8C36}" name="MES" dataDxfId="11" totalsRowDxfId="12"/>
    <tableColumn id="16" xr3:uid="{FA17DC64-3E97-4F5D-8DE7-11461F20E502}" name="NIT" dataDxfId="9" totalsRowDxfId="10"/>
    <tableColumn id="17" xr3:uid="{2D09180B-35A7-4FE9-88DB-56714E4CBFAB}" name="NOMBRE" dataDxfId="7" totalsRowDxfId="8"/>
    <tableColumn id="18" xr3:uid="{D0BF6D3A-4938-4A30-9D70-78D76CA7CAC6}" name="EMAIL" totalsRowFunction="count" dataDxfId="5" totalsRowDxfId="2"/>
    <tableColumn id="19" xr3:uid="{05AC249C-8B54-4B1D-A94C-C0BF7163640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45EB-C706-4275-8E94-6368F87343B1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5.6640625" style="3" bestFit="1" customWidth="1"/>
    <col min="18" max="18" width="19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10903</v>
      </c>
      <c r="E8" s="5">
        <v>45414</v>
      </c>
      <c r="F8" s="6">
        <v>31972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10903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2024-12-30T13:31:36Z</dcterms:created>
  <dcterms:modified xsi:type="dcterms:W3CDTF">2024-12-30T13:31:37Z</dcterms:modified>
</cp:coreProperties>
</file>