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F2547A92-385F-4FA0-BA52-725593730397}" xr6:coauthVersionLast="47" xr6:coauthVersionMax="47" xr10:uidLastSave="{00000000-0000-0000-0000-000000000000}"/>
  <bookViews>
    <workbookView xWindow="1860" yWindow="1860" windowWidth="21600" windowHeight="11385" xr2:uid="{2C1919A2-1023-4A02-BDA0-537A73FD7A19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<sst xmlns="http://schemas.openxmlformats.org/spreadsheetml/2006/main" count="35" uniqueCount="35">
  <si>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</si>
  <si>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</si>
  <si>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</si>
  <si>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</si>
  <si>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FACUCUTA02</t>
  </si>
  <si>
    <t>FACTURA  ADMINISTRATIVA</t>
  </si>
  <si>
    <t>4101</t>
  </si>
  <si>
    <t>CUCUTA</t>
  </si>
  <si>
    <t>FACTURA</t>
  </si>
  <si>
    <t>2024</t>
  </si>
  <si>
    <t>10</t>
  </si>
  <si>
    <t>1049640289</t>
  </si>
  <si>
    <t>DAYRON ALFONSO GONZALEZ GUERRERO</t>
  </si>
  <si>
    <t>dayron.g@hotmail.com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</si>
  <si>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</si>
  <si>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</si>
  <si>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</si>
  <si>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</si>
  <si>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</si>
  <si>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</si>
  <si>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</si>
  <si>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</si>
  <si>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</si>
  <si>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</si>
  <si>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</si>
  <si>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</si>
  <si>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</si>
  <si>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</si>
  <si>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</si>
  <si>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</si>
  <si>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[410137817].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</si>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</sst>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28A03-3FF0-4129-93C4-F1C57F9601AE}" name="Errores_Emision" displayName="Errores_Emision" ref="A7:S9" totalsRowCount="1" headerRowDxfId="3" dataDxfId="42" totalsRowDxfId="43" headerRowBorderDxfId="4">
  <autoFilter ref="A7:S8" xr:uid="{D2CCF6A5-B484-489B-BF5F-AF52142B0ADC}"/>
  <tableColumns count="19">
    <tableColumn id="1" xr3:uid="{EEF0A4A6-A4E6-43CC-8B76-9BF83E2AA354}" name="USUARIO" totalsRowLabel="Total" dataDxfId="36" totalsRowDxfId="37"/>
    <tableColumn id="2" xr3:uid="{8AB77C4F-3BF2-4A17-92AE-D36893A30492}" name="AUD_UFAC" dataDxfId="34" totalsRowDxfId="35"/>
    <tableColumn id="3" xr3:uid="{8BFBB28E-AD55-49D3-85AD-539FBC5873FD}" name="FECH_APLICA" dataDxfId="33" totalsRowDxfId="32"/>
    <tableColumn id="4" xr3:uid="{C5DA8907-D801-4278-AC2D-F3C7CD328EC0}" name="DOCUMENTO" dataDxfId="31" totalsRowDxfId="41"/>
    <tableColumn id="5" xr3:uid="{6B7E90AB-8948-4CDA-83EF-3A3DA61AADC2}" name="FECH_DOCUMENTO" dataDxfId="29" totalsRowDxfId="30"/>
    <tableColumn id="6" xr3:uid="{0DE95214-480E-43CD-964A-D313217F729E}" name="FAC_VLR_TOTAL" dataDxfId="28" totalsRowDxfId="27"/>
    <tableColumn id="7" xr3:uid="{C9DA46D7-C2DF-44CD-9AA0-0D84631C8900}" name="COD_TIPO_OPERAC" dataDxfId="26" totalsRowDxfId="40"/>
    <tableColumn id="8" xr3:uid="{955A10A2-9CC4-4F2E-B0C0-6054B3BC5D3A}" name="TIPO_OPERAC" dataDxfId="24" totalsRowDxfId="25"/>
    <tableColumn id="9" xr3:uid="{8BA28837-9240-40AE-B362-5A00CCF1A5EB}" name="COD_SUCUR" dataDxfId="22" totalsRowDxfId="23"/>
    <tableColumn id="10" xr3:uid="{48201DD4-6B18-481A-81B5-67B6C28F74D6}" name="SUCURSAL" dataDxfId="20" totalsRowDxfId="21"/>
    <tableColumn id="11" xr3:uid="{65FBE088-B5CB-43D7-A80E-8B0F5D20F6FD}" name="TIPO_DOCUMENTO" dataDxfId="18" totalsRowDxfId="19"/>
    <tableColumn id="12" xr3:uid="{8CAB300C-54A5-46E5-A34B-4815C133535F}" name="FECH_FACTURA" dataDxfId="17" totalsRowDxfId="16"/>
    <tableColumn id="13" xr3:uid="{C26BFE9C-265F-4CF8-B0A0-02229627ECB2}" name="CXC_NUME" dataDxfId="15" totalsRowDxfId="39"/>
    <tableColumn id="14" xr3:uid="{62141796-2D4A-4738-B78B-5DA32E16EDB3}" name="AÑO" dataDxfId="13" totalsRowDxfId="14"/>
    <tableColumn id="15" xr3:uid="{2BADDF95-0B9D-4AA6-9078-1B480A5A1049}" name="MES" dataDxfId="11" totalsRowDxfId="12"/>
    <tableColumn id="16" xr3:uid="{7465695F-F731-4D15-9B85-E9282633238C}" name="NIT" dataDxfId="9" totalsRowDxfId="10"/>
    <tableColumn id="17" xr3:uid="{66E2A675-D9B6-47CE-A7C5-AED9ABDA644B}" name="NOMBRE" dataDxfId="7" totalsRowDxfId="8"/>
    <tableColumn id="18" xr3:uid="{E660FD5C-80E1-4206-BCDE-45D960EE35D0}" name="EMAIL" totalsRowFunction="count" dataDxfId="5" totalsRowDxfId="2"/>
    <tableColumn id="19" xr3:uid="{7D013B34-49E3-4365-9046-1720EA3219D4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F6A5-B484-489B-BF5F-AF52142B0ADC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7.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9.1640625" style="3" bestFit="1" customWidth="1"/>
    <col min="18" max="18" width="19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45580</v>
      </c>
      <c r="C8" s="5">
        <v>45576</v>
      </c>
      <c r="D8" s="1">
        <v>37817</v>
      </c>
      <c r="E8" s="5">
        <v>45575</v>
      </c>
      <c r="F8" s="6">
        <v>10000</v>
      </c>
      <c r="G8" s="1">
        <v>3001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45575</v>
      </c>
      <c r="M8" s="1">
        <v>37817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2024-12-30T13:33:11Z</dcterms:created>
  <dcterms:modified xsi:type="dcterms:W3CDTF">2024-12-30T13:33:12Z</dcterms:modified>
</cp:coreProperties>
</file>