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3BF08E1D-946E-480E-BA1E-99540A1A7476}" xr6:coauthVersionLast="47" xr6:coauthVersionMax="47" xr10:uidLastSave="{00000000-0000-0000-0000-000000000000}"/>
  <bookViews>
    <workbookView xWindow="1860" yWindow="1860" windowWidth="21600" windowHeight="11385" xr2:uid="{300ACF11-075D-4D15-B16B-73269239F0A1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<sst xmlns="http://schemas.openxmlformats.org/spreadsheetml/2006/main" count="35" uniqueCount="35">
  <si>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</si>
  <si>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</si>
  <si>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</si>
  <si>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</si>
  <si>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FACHIGORODO07</t>
  </si>
  <si>
    <t>NOTA CREDITO</t>
  </si>
  <si>
    <t>5103</t>
  </si>
  <si>
    <t>PTO SERV.CHIGORODO</t>
  </si>
  <si>
    <t>NOTACRE</t>
  </si>
  <si>
    <t>2024</t>
  </si>
  <si>
    <t>12</t>
  </si>
  <si>
    <t>901736936</t>
  </si>
  <si>
    <t>AGROPECUARIA G&amp;D LA PERLA ZOMAC SAS .</t>
  </si>
  <si>
    <t>gamalielromer9@gmail.com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</si>
  <si>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</si>
  <si>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</si>
  <si>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</si>
  <si>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</si>
  <si>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</si>
  <si>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</si>
  <si>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</si>
  <si>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</si>
  <si>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</si>
  <si>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</si>
  <si>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</si>
  <si>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</si>
  <si>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</si>
  <si>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</si>
  <si>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</si>
  <si>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</si>
  <si>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[24P510310226].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CAD09e, Rechazo: La fecha de generación de la NC es diferente a la fecha de firma de la NC,Regla: CAE05, Notificación: No fue informada la Hora de fin del periodo de facturación,Regla: CAE03, Notificación: No fue informada la Hora de inicio del periodo de facturación,Regla: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</si>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</sst>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3EF67-B401-4846-A43F-8D079D9BA90B}" name="Errores_Emision" displayName="Errores_Emision" ref="A7:S9" totalsRowCount="1" headerRowDxfId="3" dataDxfId="42" totalsRowDxfId="43" headerRowBorderDxfId="4">
  <autoFilter ref="A7:S8" xr:uid="{3201FF3E-FF9F-41F6-B745-8435256D0380}"/>
  <tableColumns count="19">
    <tableColumn id="1" xr3:uid="{6318D186-4EE7-49A0-BA09-FCF5C3BC4360}" name="USUARIO" totalsRowLabel="Total" dataDxfId="36" totalsRowDxfId="37"/>
    <tableColumn id="2" xr3:uid="{0CD0BD54-896C-4E0B-B8CF-8B25712E19AE}" name="AUD_UFAC" dataDxfId="34" totalsRowDxfId="35"/>
    <tableColumn id="3" xr3:uid="{A04A7A1C-6F22-40DC-9495-59A2BD9CB7AA}" name="FECH_APLICA" dataDxfId="33" totalsRowDxfId="32"/>
    <tableColumn id="4" xr3:uid="{FFD46876-AB3E-4F6A-8F2F-AFB3D91DC9FD}" name="DOCUMENTO" dataDxfId="31" totalsRowDxfId="41"/>
    <tableColumn id="5" xr3:uid="{77F614B7-457C-47FD-9F10-E9D3693CD3E2}" name="FECH_DOCUMENTO" dataDxfId="29" totalsRowDxfId="30"/>
    <tableColumn id="6" xr3:uid="{7B8558BD-6497-4C35-AD3B-06B89449ED2F}" name="FAC_VLR_TOTAL" dataDxfId="28" totalsRowDxfId="27"/>
    <tableColumn id="7" xr3:uid="{5C539006-8AC0-41E9-9D76-CE28A98E12E7}" name="COD_TIPO_OPERAC" dataDxfId="26" totalsRowDxfId="40"/>
    <tableColumn id="8" xr3:uid="{34D279CB-8D9D-445E-88D2-50219DB97D21}" name="TIPO_OPERAC" dataDxfId="24" totalsRowDxfId="25"/>
    <tableColumn id="9" xr3:uid="{212B300C-C8F3-4EC0-903B-7474CD490CC9}" name="COD_SUCUR" dataDxfId="22" totalsRowDxfId="23"/>
    <tableColumn id="10" xr3:uid="{6E8D3E79-37E1-448A-98B6-864AC1FAE584}" name="SUCURSAL" dataDxfId="20" totalsRowDxfId="21"/>
    <tableColumn id="11" xr3:uid="{E0031C4B-26CC-44E4-BBD4-6E2C0CA391FF}" name="TIPO_DOCUMENTO" dataDxfId="18" totalsRowDxfId="19"/>
    <tableColumn id="12" xr3:uid="{5310AE83-4A50-46BE-898E-BFB2FAB15049}" name="FECH_FACTURA" dataDxfId="17" totalsRowDxfId="16"/>
    <tableColumn id="13" xr3:uid="{F3A9936E-BD30-4F18-B332-764218C0D646}" name="CXC_NUME" dataDxfId="15" totalsRowDxfId="39"/>
    <tableColumn id="14" xr3:uid="{D15307FB-BF04-4845-AB1B-B60389607EEC}" name="AÑO" dataDxfId="13" totalsRowDxfId="14"/>
    <tableColumn id="15" xr3:uid="{E39B3E85-4B68-4729-B962-67321B33B04F}" name="MES" dataDxfId="11" totalsRowDxfId="12"/>
    <tableColumn id="16" xr3:uid="{3AF0A4CC-DAAE-4ED8-9F39-5242A8AFFBAD}" name="NIT" dataDxfId="9" totalsRowDxfId="10"/>
    <tableColumn id="17" xr3:uid="{B63FBEA7-BE57-4765-A88B-A04338416125}" name="NOMBRE" dataDxfId="7" totalsRowDxfId="8"/>
    <tableColumn id="18" xr3:uid="{938A008D-21F1-4801-9D3D-4A1A5995E596}" name="EMAIL" totalsRowFunction="count" dataDxfId="5" totalsRowDxfId="2"/>
    <tableColumn id="19" xr3:uid="{B054AEB6-C796-41B2-96E6-AC614003D17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FF3E-FF9F-41F6-B745-8435256D0380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6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2.1640625" style="3" bestFit="1" customWidth="1"/>
    <col min="18" max="18" width="23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112.5" x14ac:dyDescent="0.2">
      <c r="A8" s="3" t="s">
        <v>4</v>
      </c>
      <c r="B8" s="4">
        <v>45646</v>
      </c>
      <c r="C8" s="5">
        <v>45642</v>
      </c>
      <c r="D8" s="1">
        <v>10226</v>
      </c>
      <c r="E8" s="5">
        <v>45638</v>
      </c>
      <c r="F8" s="6">
        <v>135027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45638</v>
      </c>
      <c r="M8" s="1">
        <v>10226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2024-12-30T13:34:49Z</dcterms:created>
  <dcterms:modified xsi:type="dcterms:W3CDTF">2024-12-30T13:34:50Z</dcterms:modified>
</cp:coreProperties>
</file>