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F01E01ED-8B21-4985-902E-545A077CC3C0}" xr6:coauthVersionLast="47" xr6:coauthVersionMax="47" xr10:uidLastSave="{00000000-0000-0000-0000-000000000000}"/>
  <bookViews>
    <workbookView xWindow="-60" yWindow="-60" windowWidth="15480" windowHeight="11640" xr2:uid="{6444BDFF-0657-4876-A993-BBBA2299B423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<sst xmlns="http://schemas.openxmlformats.org/spreadsheetml/2006/main" count="35" uniqueCount="35">
  <si>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</si>
  <si>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</si>
  <si>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</si>
  <si>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</si>
  <si>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Fabog004</t>
  </si>
  <si>
    <t>FACTURA INVENTARIO CONTADO</t>
  </si>
  <si>
    <t>2106</t>
  </si>
  <si>
    <t>BOGOTA LUCEROS MI TIENDA</t>
  </si>
  <si>
    <t>FACTURA</t>
  </si>
  <si>
    <t>2025</t>
  </si>
  <si>
    <t>01</t>
  </si>
  <si>
    <t>901143367</t>
  </si>
  <si>
    <t>SEXTO RESTAURANTE SAS .</t>
  </si>
  <si>
    <t>facturacion.sextosas@gmail.com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</si>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</sst>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B1B17-4003-4721-89CB-E78A9A3632F7}" name="Errores_Emision" displayName="Errores_Emision" ref="A7:S9" totalsRowCount="1" headerRowDxfId="3" dataDxfId="42" totalsRowDxfId="43" headerRowBorderDxfId="4">
  <autoFilter ref="A7:S8" xr:uid="{C1F5FD6F-8385-4031-91CC-6EBF1D0293E1}"/>
  <tableColumns count="19">
    <tableColumn id="1" xr3:uid="{581B10D3-2857-4A2B-98C4-87BFF88262F2}" name="USUARIO" totalsRowLabel="Total" dataDxfId="36" totalsRowDxfId="37"/>
    <tableColumn id="2" xr3:uid="{ED2B3C36-19E5-418E-BB6C-5779CE782082}" name="AUD_UFAC" dataDxfId="34" totalsRowDxfId="35"/>
    <tableColumn id="3" xr3:uid="{71192E6E-AF65-4F67-A367-A6D766F05DDB}" name="FECH_APLICA" dataDxfId="33" totalsRowDxfId="32"/>
    <tableColumn id="4" xr3:uid="{5E9EFD60-7905-4CF1-9929-BA171FE7F07A}" name="DOCUMENTO" dataDxfId="31" totalsRowDxfId="41"/>
    <tableColumn id="5" xr3:uid="{391A992E-4DA3-45FB-966D-C4C53B93C3BE}" name="FECH_DOCUMENTO" dataDxfId="29" totalsRowDxfId="30"/>
    <tableColumn id="6" xr3:uid="{6F5CC086-897A-4F02-84FA-A0BB90357340}" name="FAC_VLR_TOTAL" dataDxfId="28" totalsRowDxfId="27"/>
    <tableColumn id="7" xr3:uid="{7AEEAA60-A20A-4B04-9775-332030210B85}" name="COD_TIPO_OPERAC" dataDxfId="26" totalsRowDxfId="40"/>
    <tableColumn id="8" xr3:uid="{2B92FDC7-31D8-4E65-9063-E191B48E10D9}" name="TIPO_OPERAC" dataDxfId="24" totalsRowDxfId="25"/>
    <tableColumn id="9" xr3:uid="{460DF142-06BF-40B6-AF26-B2BB48401E9C}" name="COD_SUCUR" dataDxfId="22" totalsRowDxfId="23"/>
    <tableColumn id="10" xr3:uid="{9B652717-F50F-48B5-B2A7-1AF2B8857F2A}" name="SUCURSAL" dataDxfId="20" totalsRowDxfId="21"/>
    <tableColumn id="11" xr3:uid="{0DEBCEC0-715F-4C14-ACAE-C01BB83DF602}" name="TIPO_DOCUMENTO" dataDxfId="18" totalsRowDxfId="19"/>
    <tableColumn id="12" xr3:uid="{E8D95BC1-90D6-4760-85D4-B880C1CAE57B}" name="FECH_FACTURA" dataDxfId="17" totalsRowDxfId="16"/>
    <tableColumn id="13" xr3:uid="{C33616F9-764B-45E9-94A7-B2FC191186A3}" name="CXC_NUME" dataDxfId="15" totalsRowDxfId="39"/>
    <tableColumn id="14" xr3:uid="{C08B737F-05A4-4611-94B0-F66ECD77D37E}" name="AÑO" dataDxfId="13" totalsRowDxfId="14"/>
    <tableColumn id="15" xr3:uid="{9D020247-F901-4C42-B4CF-6B9335B4C530}" name="MES" dataDxfId="11" totalsRowDxfId="12"/>
    <tableColumn id="16" xr3:uid="{419A97C8-A598-4B14-A54F-33C0160AEC2C}" name="NIT" dataDxfId="9" totalsRowDxfId="10"/>
    <tableColumn id="17" xr3:uid="{C86D7C96-37EE-44B2-AE33-1D5FEA6E34AC}" name="NOMBRE" dataDxfId="7" totalsRowDxfId="8"/>
    <tableColumn id="18" xr3:uid="{4694E7D4-83C1-4BC0-A7F3-2BD94FA021C1}" name="EMAIL" totalsRowFunction="count" dataDxfId="5" totalsRowDxfId="2"/>
    <tableColumn id="19" xr3:uid="{80156C74-9E9D-403E-BC85-C79827627E26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FD6F-8385-4031-91CC-6EBF1D0293E1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8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26" style="3" bestFit="1" customWidth="1"/>
    <col min="18" max="18" width="26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6102</v>
      </c>
      <c r="E8" s="5">
        <v>45666</v>
      </c>
      <c r="F8" s="6">
        <v>188180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6102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2025-01-09T17:02:41Z</dcterms:created>
  <dcterms:modified xsi:type="dcterms:W3CDTF">2025-01-09T17:02:43Z</dcterms:modified>
</cp:coreProperties>
</file>