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50F8C814-476E-46B3-AF34-A59B61CEE205}" xr6:coauthVersionLast="47" xr6:coauthVersionMax="47" xr10:uidLastSave="{00000000-0000-0000-0000-000000000000}"/>
  <bookViews>
    <workbookView xWindow="-60" yWindow="-60" windowWidth="15480" windowHeight="11640" xr2:uid="{E61DD559-C372-4BEA-9211-8B2152B48A33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<sst xmlns="http://schemas.openxmlformats.org/spreadsheetml/2006/main" count="79" uniqueCount="49">
  <si>
    <t>AUD_UFAC</t>
  </si>
  <si>
    <t>CXC_NUME</t>
  </si>
  <si>
    <t>MES</t>
  </si>
  <si>
    <t>ERROR</t>
  </si>
  <si>
    <t>FACAMPOALEGRE08</t>
  </si>
  <si>
    <t>FACTURA INVENTARIO</t>
  </si>
  <si>
    <t>2701</t>
  </si>
  <si>
    <t>CAMPOALEGRE</t>
  </si>
  <si>
    <t>FACTURA</t>
  </si>
  <si>
    <t>2025</t>
  </si>
  <si>
    <t>01</t>
  </si>
  <si>
    <t>36346032</t>
  </si>
  <si>
    <t>MARISOL ROJAS CHAMBO .</t>
  </si>
  <si>
    <t>supermercado_superlisto@hotmail.com</t>
  </si>
  <si>
    <t>83093483</t>
  </si>
  <si>
    <t>HENRY BADILLO SANCHEZ</t>
  </si>
  <si>
    <t>autoserviciocampoalegre1@hotmail.com</t>
  </si>
  <si>
    <t>36089712</t>
  </si>
  <si>
    <t>DIVA GARCIA SANTOS</t>
  </si>
  <si>
    <t>evelyam09@gmail.com</t>
  </si>
  <si>
    <t>4894474</t>
  </si>
  <si>
    <t>ULISES BERMUDEZ ORTIZ</t>
  </si>
  <si>
    <t>supermercado_estrella_roja@hotmail.com</t>
  </si>
  <si>
    <t>FACTURA INVENTARIO CONTADO</t>
  </si>
  <si>
    <t>4894867</t>
  </si>
  <si>
    <t>JULIO CESAR CORTES OCHOA</t>
  </si>
  <si>
    <t>julio.cesarcortes@hotmail.es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</si>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</sst>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E466A-C107-463C-8A7A-21D535589E99}" name="Errores_Emision" displayName="Errores_Emision" ref="A7:S13" totalsRowCount="1" headerRowDxfId="3" dataDxfId="42" totalsRowDxfId="43" headerRowBorderDxfId="4">
  <autoFilter ref="A7:S12" xr:uid="{DAEEC63D-832C-44BA-AB71-C99554A8DBDF}"/>
  <tableColumns count="19">
    <tableColumn id="1" xr3:uid="{E190EC65-6AFB-42BA-9D33-73AC412AC1AF}" name="USUARIO" totalsRowLabel="Total" dataDxfId="36" totalsRowDxfId="37"/>
    <tableColumn id="2" xr3:uid="{F3822D40-BAEA-4888-AA75-7F97823ACC7D}" name="AUD_UFAC" dataDxfId="34" totalsRowDxfId="35"/>
    <tableColumn id="3" xr3:uid="{C0E8A844-73BC-43D2-8A90-2685002602D7}" name="FECH_APLICA" dataDxfId="33" totalsRowDxfId="32"/>
    <tableColumn id="4" xr3:uid="{6C2D19F1-6545-4AB0-8D46-65D94B4781B4}" name="DOCUMENTO" dataDxfId="31" totalsRowDxfId="41"/>
    <tableColumn id="5" xr3:uid="{9F6D2654-62EA-46FD-8504-2A61DBE4D2DA}" name="FECH_DOCUMENTO" dataDxfId="29" totalsRowDxfId="30"/>
    <tableColumn id="6" xr3:uid="{624794F4-784D-429E-AA06-9E0B85B36CDC}" name="FAC_VLR_TOTAL" dataDxfId="28" totalsRowDxfId="27"/>
    <tableColumn id="7" xr3:uid="{CC86EA17-3324-4BBB-B500-9F17F6408506}" name="COD_TIPO_OPERAC" dataDxfId="26" totalsRowDxfId="40"/>
    <tableColumn id="8" xr3:uid="{16B0F834-3199-4082-B6DD-328E732D4BE3}" name="TIPO_OPERAC" dataDxfId="24" totalsRowDxfId="25"/>
    <tableColumn id="9" xr3:uid="{81D8B954-526B-4F3B-A78C-4E0775EBE6DE}" name="COD_SUCUR" dataDxfId="22" totalsRowDxfId="23"/>
    <tableColumn id="10" xr3:uid="{8E49EB23-5E88-44B7-9862-3AD6869608B1}" name="SUCURSAL" dataDxfId="20" totalsRowDxfId="21"/>
    <tableColumn id="11" xr3:uid="{382AF3AC-E6AB-4987-880D-06E1D57EA260}" name="TIPO_DOCUMENTO" dataDxfId="18" totalsRowDxfId="19"/>
    <tableColumn id="12" xr3:uid="{EEA03BA0-9F83-441E-8661-AEA1916F28E6}" name="FECH_FACTURA" dataDxfId="17" totalsRowDxfId="16"/>
    <tableColumn id="13" xr3:uid="{CFE3065A-1770-40FB-A720-BFFEF6E03115}" name="CXC_NUME" dataDxfId="15" totalsRowDxfId="39"/>
    <tableColumn id="14" xr3:uid="{94DF6274-169A-4085-B0E5-17176DF10DA4}" name="AÑO" dataDxfId="13" totalsRowDxfId="14"/>
    <tableColumn id="15" xr3:uid="{40AB9B92-7100-4E7A-8776-0A2F02D32E69}" name="MES" dataDxfId="11" totalsRowDxfId="12"/>
    <tableColumn id="16" xr3:uid="{7F54A75D-E475-48C0-AB0D-E6A358ABAABF}" name="NIT" dataDxfId="9" totalsRowDxfId="10"/>
    <tableColumn id="17" xr3:uid="{48C77665-9B8B-4B59-B06F-1B94355AEE6E}" name="NOMBRE" dataDxfId="7" totalsRowDxfId="8"/>
    <tableColumn id="18" xr3:uid="{5BB917E0-F165-4F83-AEC2-4F67E82A8FCD}" name="EMAIL" totalsRowFunction="count" dataDxfId="5" totalsRowDxfId="2"/>
    <tableColumn id="19" xr3:uid="{13E680DA-6F7A-4C39-A66B-1BA3C8013E7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C63D-832C-44BA-AB71-C99554A8DBDF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9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7.5" style="3" bestFit="1" customWidth="1"/>
    <col min="18" max="18" width="34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28</v>
      </c>
      <c r="B7" s="10" t="s">
        <v>0</v>
      </c>
      <c r="C7" s="11" t="s">
        <v>29</v>
      </c>
      <c r="D7" s="12" t="s">
        <v>30</v>
      </c>
      <c r="E7" s="11" t="s">
        <v>31</v>
      </c>
      <c r="F7" s="13" t="s">
        <v>32</v>
      </c>
      <c r="G7" s="12" t="s">
        <v>33</v>
      </c>
      <c r="H7" s="9" t="s">
        <v>34</v>
      </c>
      <c r="I7" s="9" t="s">
        <v>35</v>
      </c>
      <c r="J7" s="9" t="s">
        <v>36</v>
      </c>
      <c r="K7" s="9" t="s">
        <v>37</v>
      </c>
      <c r="L7" s="11" t="s">
        <v>38</v>
      </c>
      <c r="M7" s="12" t="s">
        <v>1</v>
      </c>
      <c r="N7" s="9" t="s">
        <v>39</v>
      </c>
      <c r="O7" s="9" t="s">
        <v>2</v>
      </c>
      <c r="P7" s="9" t="s">
        <v>40</v>
      </c>
      <c r="Q7" s="9" t="s">
        <v>41</v>
      </c>
      <c r="R7" s="9" t="s">
        <v>42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49356</v>
      </c>
      <c r="E8" s="5">
        <v>45666</v>
      </c>
      <c r="F8" s="6">
        <v>4700000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49356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43</v>
      </c>
    </row>
    <row r="9" spans="1:19" ht="45" x14ac:dyDescent="0.2">
      <c r="A9" s="3" t="s">
        <v>4</v>
      </c>
      <c r="B9" s="4">
        <v>45666</v>
      </c>
      <c r="C9" s="5">
        <v>45666</v>
      </c>
      <c r="D9" s="1">
        <v>49357</v>
      </c>
      <c r="E9" s="5">
        <v>45666</v>
      </c>
      <c r="F9" s="6">
        <v>4700000</v>
      </c>
      <c r="G9" s="1">
        <v>3511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49357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44</v>
      </c>
    </row>
    <row r="10" spans="1:19" ht="45" x14ac:dyDescent="0.2">
      <c r="A10" s="3" t="s">
        <v>4</v>
      </c>
      <c r="B10" s="4">
        <v>45666</v>
      </c>
      <c r="C10" s="5">
        <v>45666</v>
      </c>
      <c r="D10" s="1">
        <v>49358</v>
      </c>
      <c r="E10" s="5">
        <v>45666</v>
      </c>
      <c r="F10" s="6">
        <v>2350000</v>
      </c>
      <c r="G10" s="1">
        <v>3511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45666</v>
      </c>
      <c r="M10" s="1">
        <v>49358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19</v>
      </c>
      <c r="S10" s="7" t="s">
        <v>44</v>
      </c>
    </row>
    <row r="11" spans="1:19" ht="45" x14ac:dyDescent="0.2">
      <c r="A11" s="3" t="s">
        <v>4</v>
      </c>
      <c r="B11" s="4">
        <v>45666</v>
      </c>
      <c r="C11" s="5">
        <v>45666</v>
      </c>
      <c r="D11" s="1">
        <v>49359</v>
      </c>
      <c r="E11" s="5">
        <v>45666</v>
      </c>
      <c r="F11" s="6">
        <v>3760000</v>
      </c>
      <c r="G11" s="1">
        <v>3511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45666</v>
      </c>
      <c r="M11" s="1">
        <v>49359</v>
      </c>
      <c r="N11" s="3" t="s">
        <v>9</v>
      </c>
      <c r="O11" s="3" t="s">
        <v>10</v>
      </c>
      <c r="P11" s="3" t="s">
        <v>20</v>
      </c>
      <c r="Q11" s="3" t="s">
        <v>21</v>
      </c>
      <c r="R11" s="3" t="s">
        <v>22</v>
      </c>
      <c r="S11" s="7" t="s">
        <v>44</v>
      </c>
    </row>
    <row r="12" spans="1:19" ht="22.5" x14ac:dyDescent="0.2">
      <c r="A12" s="3" t="s">
        <v>4</v>
      </c>
      <c r="B12" s="4">
        <v>45666</v>
      </c>
      <c r="C12" s="5">
        <v>45666</v>
      </c>
      <c r="D12" s="1">
        <v>49360</v>
      </c>
      <c r="E12" s="5">
        <v>45666</v>
      </c>
      <c r="F12" s="6">
        <v>4488000</v>
      </c>
      <c r="G12" s="1">
        <v>3550</v>
      </c>
      <c r="H12" s="3" t="s">
        <v>23</v>
      </c>
      <c r="I12" s="3" t="s">
        <v>6</v>
      </c>
      <c r="J12" s="3" t="s">
        <v>7</v>
      </c>
      <c r="K12" s="3" t="s">
        <v>8</v>
      </c>
      <c r="L12" s="5">
        <v>45666</v>
      </c>
      <c r="M12" s="1">
        <v>49360</v>
      </c>
      <c r="N12" s="3" t="s">
        <v>9</v>
      </c>
      <c r="O12" s="3" t="s">
        <v>10</v>
      </c>
      <c r="P12" s="3" t="s">
        <v>24</v>
      </c>
      <c r="Q12" s="3" t="s">
        <v>25</v>
      </c>
      <c r="R12" s="3" t="s">
        <v>26</v>
      </c>
      <c r="S12" s="7" t="s">
        <v>43</v>
      </c>
    </row>
    <row r="13" spans="1:19" x14ac:dyDescent="0.2">
      <c r="A13" s="3" t="s">
        <v>27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2025-01-09T17:04:01Z</dcterms:created>
  <dcterms:modified xsi:type="dcterms:W3CDTF">2025-01-09T17:04:02Z</dcterms:modified>
</cp:coreProperties>
</file>