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4.168.0.65\D$\BKDESARROLLO\FEDEARROZ\FACTURACION\FACERREMI\Fac_ErrE_20250109_1200\"/>
    </mc:Choice>
  </mc:AlternateContent>
  <xr:revisionPtr revIDLastSave="0" documentId="13_ncr:9_{AE91E327-3254-4A00-A299-D8F4969001C1}" xr6:coauthVersionLast="47" xr6:coauthVersionMax="47" xr10:uidLastSave="{00000000-0000-0000-0000-000000000000}"/>
  <bookViews>
    <workbookView xWindow="-60" yWindow="-60" windowWidth="15480" windowHeight="11640" xr2:uid="{6BD2F63C-2D17-462B-A919-12EDAA97E9A7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<sst xmlns="http://schemas.openxmlformats.org/spreadsheetml/2006/main" count="35" uniqueCount="35">
  <si>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</si>
  <si>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</si>
  <si>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</si>
  <si>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</si>
  <si>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FAPLESFED06</t>
  </si>
  <si>
    <t>FACTURA INVENTARIO</t>
  </si>
  <si>
    <t>7950</t>
  </si>
  <si>
    <t>PRODUARROZ ESPINAL</t>
  </si>
  <si>
    <t>FACTURA</t>
  </si>
  <si>
    <t>2025</t>
  </si>
  <si>
    <t>01</t>
  </si>
  <si>
    <t>900276962</t>
  </si>
  <si>
    <t>D 1 S A S .</t>
  </si>
  <si>
    <t>facturacionelectronica@d1.com.co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</si>
  <si>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</si>
  <si>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</si>
  <si>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</si>
  <si>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</si>
  <si>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</si>
  <si>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</si>
  <si>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</si>
  <si>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</si>
  <si>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</si>
  <si>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</si>
  <si>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</si>
  <si>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</si>
  <si>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</si>
  <si>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</si>
  <si>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</si>
  <si>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</si>
  <si>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Validating: Reintente nuevamente. El documento aun se encuentra en estado validación (VALIDATING).</t>
  </si>
  <si>
    <t>FEDEARROZ</t>
  </si>
  <si>
    <t>Facturación Electrónica Errores Emisión</t>
  </si>
  <si>
    <t>Corte:  [Desde 2024/05/01 - Hasta 2025/01/09]</t>
  </si>
  <si>
    <t>Fecha y Hora de Generación:  [ 20250109_1200 ]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</si>
</sst>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58A026-02A8-4CAB-8F2C-A08D2AF96142}" name="Errores_Emision" displayName="Errores_Emision" ref="A7:S9" totalsRowCount="1" headerRowDxfId="3" dataDxfId="42" totalsRowDxfId="43" headerRowBorderDxfId="4">
  <autoFilter ref="A7:S8" xr:uid="{5F587819-D663-4613-897A-66E66504FD58}"/>
  <tableColumns count="19">
    <tableColumn id="1" xr3:uid="{E68F438C-953D-4C5C-B59E-B053790AC545}" name="USUARIO" totalsRowLabel="Total" dataDxfId="36" totalsRowDxfId="37"/>
    <tableColumn id="2" xr3:uid="{1CA8816C-C17C-44AA-9D0F-BBD5EA38F69C}" name="AUD_UFAC" dataDxfId="34" totalsRowDxfId="35"/>
    <tableColumn id="3" xr3:uid="{0AA1C75D-542F-453C-9B62-625764866623}" name="FECH_APLICA" dataDxfId="33" totalsRowDxfId="32"/>
    <tableColumn id="4" xr3:uid="{2FB7B77B-0E32-4BBE-A232-B775F087578A}" name="DOCUMENTO" dataDxfId="31" totalsRowDxfId="41"/>
    <tableColumn id="5" xr3:uid="{54FD8221-0473-4793-88AC-56C2B8C2E298}" name="FECH_DOCUMENTO" dataDxfId="29" totalsRowDxfId="30"/>
    <tableColumn id="6" xr3:uid="{10DD460D-A5BB-4EEB-A189-6654C2AE7945}" name="FAC_VLR_TOTAL" dataDxfId="28" totalsRowDxfId="27"/>
    <tableColumn id="7" xr3:uid="{C5331BAD-35E1-4A84-A5E2-1EAFBD029E6B}" name="COD_TIPO_OPERAC" dataDxfId="26" totalsRowDxfId="40"/>
    <tableColumn id="8" xr3:uid="{54E0A368-53FA-4EEF-B20F-C23357ED4DBB}" name="TIPO_OPERAC" dataDxfId="24" totalsRowDxfId="25"/>
    <tableColumn id="9" xr3:uid="{E4BB6F5A-A45B-4884-BAF3-148AC06F3136}" name="COD_SUCUR" dataDxfId="22" totalsRowDxfId="23"/>
    <tableColumn id="10" xr3:uid="{E7BD68FF-F9FA-4D36-99AC-069E33902C33}" name="SUCURSAL" dataDxfId="20" totalsRowDxfId="21"/>
    <tableColumn id="11" xr3:uid="{EA9FB22C-146C-409B-86FA-7ABAE73CA2B9}" name="TIPO_DOCUMENTO" dataDxfId="18" totalsRowDxfId="19"/>
    <tableColumn id="12" xr3:uid="{C83D4B86-FB1E-41B3-B714-0258F54BB74A}" name="FECH_FACTURA" dataDxfId="17" totalsRowDxfId="16"/>
    <tableColumn id="13" xr3:uid="{55CF0A11-DF04-47FA-BDC9-7A1D6B784770}" name="CXC_NUME" dataDxfId="15" totalsRowDxfId="39"/>
    <tableColumn id="14" xr3:uid="{159006C4-E298-49F4-AD53-5F7DF0FDDF15}" name="AÑO" dataDxfId="13" totalsRowDxfId="14"/>
    <tableColumn id="15" xr3:uid="{12DD592B-CE7A-45AC-82DC-07462500270C}" name="MES" dataDxfId="11" totalsRowDxfId="12"/>
    <tableColumn id="16" xr3:uid="{AD7C55A3-B82D-4A15-8F07-7BE9D40EDBED}" name="NIT" dataDxfId="9" totalsRowDxfId="10"/>
    <tableColumn id="17" xr3:uid="{A5B52619-B4B2-4556-AD37-5FA15AF25F5F}" name="NOMBRE" dataDxfId="7" totalsRowDxfId="8"/>
    <tableColumn id="18" xr3:uid="{C334FC25-095B-4E8A-87FC-BEA12DF12D3D}" name="EMAIL" totalsRowFunction="count" dataDxfId="5" totalsRowDxfId="2"/>
    <tableColumn id="19" xr3:uid="{370E60A9-6724-4E03-B79C-158597C85ADC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87819-D663-4613-897A-66E66504FD58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22.1640625" style="3" bestFit="1" customWidth="1"/>
    <col min="9" max="9" width="17.6640625" style="3" bestFit="1" customWidth="1"/>
    <col min="10" max="10" width="22.1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13.83203125" style="3" bestFit="1" customWidth="1"/>
    <col min="18" max="18" width="28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22.5" x14ac:dyDescent="0.2">
      <c r="A8" s="3" t="s">
        <v>4</v>
      </c>
      <c r="B8" s="4">
        <v>45666</v>
      </c>
      <c r="C8" s="5">
        <v>45666</v>
      </c>
      <c r="D8" s="1">
        <v>2965</v>
      </c>
      <c r="E8" s="5">
        <v>45666</v>
      </c>
      <c r="F8" s="6">
        <v>125213500</v>
      </c>
      <c r="G8" s="1">
        <v>3511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45666</v>
      </c>
      <c r="M8" s="1">
        <v>2965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2025-01-09T17:05:43Z</dcterms:created>
  <dcterms:modified xsi:type="dcterms:W3CDTF">2025-01-09T17:05:44Z</dcterms:modified>
</cp:coreProperties>
</file>