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60210_1058\"/>
    </mc:Choice>
  </mc:AlternateContent>
  <xr:revisionPtr revIDLastSave="0" documentId="13_ncr:9_{D0E7CDEB-9B0E-4917-8B4B-0DAAFD7705C1}" xr6:coauthVersionLast="47" xr6:coauthVersionMax="47" xr10:uidLastSave="{00000000-0000-0000-0000-000000000000}"/>
  <bookViews>
    <workbookView xWindow="0" yWindow="7665" windowWidth="28800" windowHeight="7815" xr2:uid="{E8268920-C17A-4BBC-9D5D-15506A81832C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<sst xmlns="http://schemas.openxmlformats.org/spreadsheetml/2006/main" count="35" uniqueCount="35">
  <si>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</si>
  <si>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</si>
  <si>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</si>
  <si>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</si>
  <si>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FAJAMUNDI02</t>
  </si>
  <si>
    <t>FACTURA INVENTARIO CONTADO</t>
  </si>
  <si>
    <t>2203</t>
  </si>
  <si>
    <t>PTO SERV.JAMUNDI</t>
  </si>
  <si>
    <t>FACTURA</t>
  </si>
  <si>
    <t>2026</t>
  </si>
  <si>
    <t>02</t>
  </si>
  <si>
    <t>1110455605</t>
  </si>
  <si>
    <t>DIEGO FERNANDO HERNANDEZ CASABIANCA</t>
  </si>
  <si>
    <t>dcasabianca4s@gmail.com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</si>
  <si>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</si>
  <si>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</si>
  <si>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</si>
  <si>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</si>
  <si>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</si>
  <si>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</si>
  <si>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</si>
  <si>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</si>
  <si>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</si>
  <si>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</si>
  <si>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</si>
  <si>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</si>
  <si>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</si>
  <si>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</si>
  <si>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</si>
  <si>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</si>
  <si>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Error al llamar la función remota 'EmitirFactura'  Error: Error en la llamada a procedimiento remoto</t>
  </si>
  <si>
    <t>FEDEARROZ</t>
  </si>
  <si>
    <t>Facturación Electrónica Errores Emisión</t>
  </si>
  <si>
    <t>Corte:  [Desde 2024/05/01 - Hasta 2026/02/10]</t>
  </si>
  <si>
    <t>Fecha y Hora de Generación:  [ 20260210_1058 ]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</si>
</sst>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8C5307-29E7-450E-A960-FF2816604C5E}" name="Errores_Emision" displayName="Errores_Emision" ref="A7:S9" totalsRowCount="1" headerRowDxfId="3" dataDxfId="42" totalsRowDxfId="43" headerRowBorderDxfId="4">
  <autoFilter ref="A7:S8" xr:uid="{6FCFD7F6-0BB9-4A32-B536-F09C9A5FB0A5}"/>
  <tableColumns count="19">
    <tableColumn id="1" xr3:uid="{4EAB3641-9644-4FA5-8645-42FAF3D494EC}" name="USUARIO" totalsRowLabel="Total" dataDxfId="36" totalsRowDxfId="37"/>
    <tableColumn id="2" xr3:uid="{B0CB5641-9E8D-496A-8E83-13EA4CBD0A6B}" name="AUD_UFAC" dataDxfId="34" totalsRowDxfId="35"/>
    <tableColumn id="3" xr3:uid="{CC10910A-08D4-42E1-97C0-F134C481064D}" name="FECH_APLICA" dataDxfId="33" totalsRowDxfId="32"/>
    <tableColumn id="4" xr3:uid="{2A344D00-2585-4CFE-B567-C6A7F9DD55AF}" name="DOCUMENTO" dataDxfId="31" totalsRowDxfId="41"/>
    <tableColumn id="5" xr3:uid="{DF4E49EF-D342-41F7-B094-68C14F53BB3C}" name="FECH_DOCUMENTO" dataDxfId="29" totalsRowDxfId="30"/>
    <tableColumn id="6" xr3:uid="{1DAF23DE-6529-4B5D-B974-32F587A59D42}" name="FAC_VLR_TOTAL" dataDxfId="28" totalsRowDxfId="27"/>
    <tableColumn id="7" xr3:uid="{BA113639-D95E-4BB9-A496-972086911390}" name="COD_TIPO_OPERAC" dataDxfId="26" totalsRowDxfId="40"/>
    <tableColumn id="8" xr3:uid="{EED72ECC-7B81-430A-884E-95546164FED0}" name="TIPO_OPERAC" dataDxfId="24" totalsRowDxfId="25"/>
    <tableColumn id="9" xr3:uid="{296FC3B7-225E-42D1-87E1-F00CE9484EFE}" name="COD_SUCUR" dataDxfId="22" totalsRowDxfId="23"/>
    <tableColumn id="10" xr3:uid="{3A633447-1993-466D-9BFE-69E6297D5429}" name="SUCURSAL" dataDxfId="20" totalsRowDxfId="21"/>
    <tableColumn id="11" xr3:uid="{C909B3FC-EA2C-4BE3-8B00-B3CAC1ED23A1}" name="TIPO_DOCUMENTO" dataDxfId="18" totalsRowDxfId="19"/>
    <tableColumn id="12" xr3:uid="{9047389C-1A77-4C79-A13A-F0B9BB28B602}" name="FECH_FACTURA" dataDxfId="17" totalsRowDxfId="16"/>
    <tableColumn id="13" xr3:uid="{00D34633-BBF7-47DF-A836-6BF15772D404}" name="CXC_NUME" dataDxfId="15" totalsRowDxfId="39"/>
    <tableColumn id="14" xr3:uid="{2596C69A-341A-4B76-9B40-BBE580E7C0FF}" name="AÑO" dataDxfId="13" totalsRowDxfId="14"/>
    <tableColumn id="15" xr3:uid="{5454AC35-0D06-4F0C-B0F3-F3037E55A97D}" name="MES" dataDxfId="11" totalsRowDxfId="12"/>
    <tableColumn id="16" xr3:uid="{D60E6562-446F-4B39-AAFD-06CD269C2DA2}" name="NIT" dataDxfId="9" totalsRowDxfId="10"/>
    <tableColumn id="17" xr3:uid="{017B70ED-2950-4F87-AF91-EC0BF9493786}" name="NOMBRE" dataDxfId="7" totalsRowDxfId="8"/>
    <tableColumn id="18" xr3:uid="{7814A678-A778-456E-9A6A-CB5E89143E4B}" name="EMAIL" totalsRowFunction="count" dataDxfId="5" totalsRowDxfId="2"/>
    <tableColumn id="19" xr3:uid="{015CB156-B48A-476C-B52A-E9307CB9D321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D7F6-0BB9-4A32-B536-F09C9A5FB0A5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8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42.33203125" style="3" bestFit="1" customWidth="1"/>
    <col min="18" max="18" width="21.6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x14ac:dyDescent="0.2">
      <c r="A8" s="3" t="s">
        <v>4</v>
      </c>
      <c r="B8" s="4">
        <v>46063</v>
      </c>
      <c r="C8" s="5">
        <v>46063</v>
      </c>
      <c r="D8" s="1">
        <v>9369</v>
      </c>
      <c r="E8" s="5">
        <v>46063</v>
      </c>
      <c r="F8" s="6">
        <v>168900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46063</v>
      </c>
      <c r="M8" s="1">
        <v>9369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2026-02-10T16:01:23Z</dcterms:created>
  <dcterms:modified xsi:type="dcterms:W3CDTF">2026-02-10T16:01:24Z</dcterms:modified>
</cp:coreProperties>
</file>