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3"/>
  <workbookPr hidePivotFieldList="1"/>
  <mc:AlternateContent xmlns:mc="http://schemas.openxmlformats.org/markup-compatibility/2006">
    <mc:Choice Requires="x15">
      <x15ac:absPath xmlns:x15ac="http://schemas.microsoft.com/office/spreadsheetml/2010/11/ac" url="F:\Documentos\Facu\Facu\ISW\Clases Practicas\Testing\"/>
    </mc:Choice>
  </mc:AlternateContent>
  <xr:revisionPtr revIDLastSave="0" documentId="8_{4FA5113E-31DE-4EDA-A67F-2EE15E6E9991}" xr6:coauthVersionLast="47" xr6:coauthVersionMax="47" xr10:uidLastSave="{00000000-0000-0000-0000-000000000000}"/>
  <bookViews>
    <workbookView xWindow="0" yWindow="0" windowWidth="16380" windowHeight="8085" tabRatio="679" activeTab="6" xr2:uid="{00000000-000D-0000-FFFF-FFFF00000000}"/>
  </bookViews>
  <sheets>
    <sheet name="Casos_Prueba" sheetId="27" r:id="rId1"/>
    <sheet name="Bugs" sheetId="28" r:id="rId2"/>
    <sheet name="Adjuntos Bug 1" sheetId="31" r:id="rId3"/>
    <sheet name="Adjuntos Bug 2" sheetId="30" r:id="rId4"/>
    <sheet name="Adjuntos Bug 3" sheetId="29" r:id="rId5"/>
    <sheet name="Adjuntos Bug 4" sheetId="32" r:id="rId6"/>
    <sheet name="Adjuntos Bug 5" sheetId="33" r:id="rId7"/>
  </sheets>
  <definedNames>
    <definedName name="_xlnm._FilterDatabase" localSheetId="0" hidden="1">Casos_Prueba!$A$7:$AS$2329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<sst xmlns="http://schemas.openxmlformats.org/spreadsheetml/2006/main" count="270" uniqueCount="188">
  <si>
    <t>Información del Proyecto</t>
  </si>
  <si>
    <t xml:space="preserve">Nombre del Proyecto: </t>
  </si>
  <si>
    <t>DeliverEat!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</si>
  <si>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</si>
  <si>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</si>
  <si>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</si>
  <si>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</si>
  <si>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</si>
  <si>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</si>
  <si>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</si>
  <si>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</si>
  <si>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</si>
  <si>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</si>
  <si>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</si>
  <si>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</si>
  <si>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</si>
  <si>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</si>
  <si>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</si>
  <si>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</si>
  <si>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Alta</t>
  </si>
  <si>
    <t>1,6,14,21</t>
  </si>
  <si>
    <t>Realizar pedido a comercio adherido con pago en efectivo, con direccion de entrega existente inlcuyendo una referencia y entrega lo antes posible</t>
  </si>
  <si>
    <t>Aplicación instalada en dispositivo móvil con conexión a internet, logueado con una cuenta de Solicitante. 
Comercios adheridos registrados en el sistema. 
La lista de producto del comercio registrada en el sistema.</t>
  </si>
  <si>
    <t>1-El solicitante ingresa la opción "Ingresa una dirección" 
2-El solicitante ingresa datos de direccion calle "Malvinas".
3-El Solicitante ingresa Numero "356".
4- El Solicitante Selecciona la ciudad "Cordoba".
5-El solicitante ingresa una referencia "Al lado del super".
6-El solicitante confirma la dirección de entrega.
7-El solicitante selecciona una forma de pago "Efectivo".
8-El solicitante ingresa un monto de pago "2500".
9- El solicitante selecciona una forma de entrega "Lo antes posible".
10- El solicitante selecciona la opcion "Confirmar".</t>
  </si>
  <si>
    <t>- El sistema muestra los detalles de la entrega (Subotal, Envio, Total, Direccion de entrega, Forma de pago, Monto a abonar, Entrega lo antes posible).
- El sistema comprueba que todos los datos sean correctos y muestra el mensaje "Compra confirmada!".</t>
  </si>
  <si>
    <t>- Muestra todos los datos correctamente
- Muestra mensaje de confirmación al presionar el boton "Confirmar"</t>
  </si>
  <si>
    <t>Paso</t>
  </si>
  <si>
    <t>19/10/2021 - 21:15hs.</t>
  </si>
  <si>
    <t>TC_002</t>
  </si>
  <si>
    <t>1,7,15,21</t>
  </si>
  <si>
    <t xml:space="preserve">Realizar pedido a comercio adherido con pago de Tarjeta Visa, con dirección de entrega existente sin incluir referencia y entrega programada </t>
  </si>
  <si>
    <t>1 - El solicitante ingresa la opción "Ingresa una dirección"
2 - El solicitante ingresa datos de direccion calle "Malvinas". 
3 - El Solicitante ingresa Número "356". 
4 - El Solicitante ingresa una ciudad: Córdoba. 
5 - El solicitante no ingresa una referencia.
6 - El solicitante confirma la dirección de entrega. 
7 - El solicitante ingresa la opción "Forma de Pago".
8 - El solicitante selecciona una forma de pago "Tarjeta VISA".
9 - El solicitante ingresa numero de tarjeta: "4508 2584 4785 5897". 
10- El Solicitante ingresa fecha de vencimiento: " 12/25".
11- El solicitante ingresa CVC: "456".
12- El solicitante ingresa nombre y apellido del titular = "Juan Perez".
13- El solicitante confirma la tarjeta ingresada. 
14- El solicitante selecciona una forma de entrega "Entrega Programada".
15- El solicitante selecciona fecha: "22/10/2021" y hora: "8:51 PM" para la entrega. 
16- El solicitante selecciona la opcion "Confirmar Pedido"</t>
  </si>
  <si>
    <t>- El sistema muestra los detalles de la entrega (Subotal, Envio, Total, Direccion de entrega, Forma de pago, Tarjeta Visa, Horario de entrega) 
- El sistema comprueba que todos los datos sean correctos y muestra el mensaje "Compra confirmada!"</t>
  </si>
  <si>
    <t>TC_003</t>
  </si>
  <si>
    <t>Media</t>
  </si>
  <si>
    <t>1,6,17,18,21</t>
  </si>
  <si>
    <t>Realizar pedido a comercio adherido con pago en efectivo con direccion de entrega existente incluyendo referencia y dia y hora de fecha de entrega menor a la actual</t>
  </si>
  <si>
    <t>1-El solicitante ingresa datos de dirección 
2-El solicitante ingresa datos de direccion calle "Malvinas".
3-El Solicitante ingresa Numero "356".
4-El Solicitante Selecciona la ciudad "Cordoba".
5-El solicitante ingresa una referencia "Al lado del super".
6-El solicitante confirma la dirección de entrega.
7-El solicitante selecciona una forma de pago "Efectivo".
8-El solicitante ingresa un monto de pago "2500".
9-El solicitante ingresa una fecha igual a "01/01/2002" y hora "8:00 AM"
10- El solicitante selecciona la opcion "Confirmar pedido"</t>
  </si>
  <si>
    <t xml:space="preserve"> El sistema muestra  el siguiente mensaje  de alerta: " La fecha u hora cargada es anterior  "</t>
  </si>
  <si>
    <t>El sistema no permite avanzar para confirmar, sin mostrar ningun mensaje</t>
  </si>
  <si>
    <t>Fallo</t>
  </si>
  <si>
    <t>TC_004</t>
  </si>
  <si>
    <t>1,9,21</t>
  </si>
  <si>
    <t>Realizar pedido a comercio adherido con pago en efectivo, con direccion de entrega existente inlcuyendo una referencia e ingresando un monto menor al monto a pagar con entrega lo antes posible</t>
  </si>
  <si>
    <t>Aplicación instalada en dispositivo móvil con conexión a internet, logueado con una cuenta de Solicitante. 
Comercios adheridos registrados en el sistema. 
La lista de producto del comercio registrada en el sistema. El monto total del pedido es de $2500</t>
  </si>
  <si>
    <t>1-El solicitante ingresa datos de dirección 
2-El solicitante ingresa datos de direccion calle "Malvinas".
3-El Solicitante ingresa Numero "356".
4- El Solicitante Selecciona la ciudad "Cordoba".
5-El solicitante ingresa una referencia "Al lado del super".
6-El solicitante confirma la dirección de entrega.
7-El solicitante selecciona una forma de pago "Efectivo".
8-El solicitante ingresa un monto de pago "20".
9- El solicitante selecciona una forma de entrega "Lo antes posible"
10- El solicitante selecciona la opcion "Confirmar"</t>
  </si>
  <si>
    <t>- El sistema informa al solicitante que el monto ingresado no puede ser menor al monto a pagar con un mensaje de alerta: "Error. El monto ingresado no puede ser menor al monto a pagar"</t>
  </si>
  <si>
    <t>El sistema no informa al solicitante acerca del error en el ingreso del monto</t>
  </si>
  <si>
    <t>TC_005</t>
  </si>
  <si>
    <t>3,6,14,21</t>
  </si>
  <si>
    <t>Realizar pedido a comercio adherido con pago en efectivo, con direccion de entrega existente inlcuyendo una referencia y seleccionando una provincia no valida, y entrega lo antes posible</t>
  </si>
  <si>
    <t>1-El solicitante ingresa datos de dirección 
2-El solicitante ingresa datos de direccion calle "Malvinas".
3-El Solicitante ingresa Numero "356".
4-El Solicitante Selecciona la provincia "Mendoza" y la ciudad "Mendoza".
5-El solicitante ingresa una referencia "Al lado del super".
6-El solicitante confirma la dirección de entrega.
7-El solicitante selecciona una forma de pago "Efectivo".
8-El solicitante ingresa un monto de pago "2500".
9- El solicitante selecciona una forma de entrega "Lo antes posible".
10- El solicitante selecciona la opcion "Confirmar".</t>
  </si>
  <si>
    <t>El sistema no permite continuar con la confirmación del pedido e informa que la provincia seleccionada, actualmente no es valida, con el siguiente mensaje: "La provincia seleccionada no se encuentra disponible acutalmente "</t>
  </si>
  <si>
    <t>- Permite continuar con el pedido y muestra mensaje de confirmación al presionar el boton "Confirmar"</t>
  </si>
  <si>
    <t>TC_006</t>
  </si>
  <si>
    <t>5, 7, 14, 21</t>
  </si>
  <si>
    <t xml:space="preserve">Realizar pedido a comercio adherido con pago en efectivo, seleccionando una calle y ciudad existente y referencia que no está en formato texto, y entrega lo antes posible </t>
  </si>
  <si>
    <t>1-El solicitante ingresa la opción "Ingresa una dirección" 
2-El solicitante ingresa datos de direccion calle "Malvinas".
3-El Solicitante ingresa Numero "356".
4- El Solicitante Selecciona la ciudad "Cordoba".
5-El solicitante ingresa una referencia "$?¡)".
6-El solicitante confirma la dirección de entrega.
7-El solicitante selecciona una forma de pago "Efectivo".
8-El solicitante ingresa un monto de pago "2500".
9- El solicitante selecciona una forma de entrega "Lo antes posible".
10- El solicitante selecciona la opcion "Confirmar".</t>
  </si>
  <si>
    <t>El sistema no permite continuar con la confirmación del pedido e informa que la referencia indicada no es válida con el siguiente mensaje: "Referencia inválida. Ingresar solo texto"</t>
  </si>
  <si>
    <t>El sistema no informa acerca de la referencia inválida y permite continuar y confirmar el pedido.</t>
  </si>
  <si>
    <t>TC_007</t>
  </si>
  <si>
    <t>3,7,15,21</t>
  </si>
  <si>
    <t>Realizar pedido a comercio adherido seleccionando una calle y ciudad inexistente, incluyendo una referencia, con pago de Tarjeta Visa y entrega programada</t>
  </si>
  <si>
    <t>1 - El solicitante ingresa la opción "Ingresa una dirección"
2 - El solicitante ingresa datos de direccion calle "AAAAAAAA". 
3 - El Solicitante ingresa Número "356". 
4 - El Solicitante ingresa una ciudad: "Nunca Jamas". 
5 - El solicitante ingresa una referencia "Al lado del super". 
6 - El solicitante confirma la dirección de entrega. 
7 - El solicitante ingresa la opción "Forma de Pago"
8 - El solicitante selecciona una forma de pago "Tarjeta VISA".
9 - El solicitante ingresa numero de tarjeta: "4508 2584 4785 5897". 
10- El Solicitante ingresa fecha de vencimiento: " 12/21".
11- El solicitante ingresa CVC: "456".
12- El solicitante ingresa nombre y apellido del titular = "Juan Perez".
13- El solicitante confirma la tarjeta ingresada. 
14- El solicitante selecciona una forma de entrega "Entrega Programada".
15- El solicitante selecciona fecha: "20/10/2021" y hora: "8:51 PM" para la entrega. 
16- El solicitante selecciona la opcion "Confirmar Pedido"</t>
  </si>
  <si>
    <t>El sistema alerta con el siguiente mensaje "La ciudad y/o calle ingresadas no son validas"</t>
  </si>
  <si>
    <t>El sistema no informa al solicitante acerca del error en el ingreso de la dirección y permite la confirmación del pedido</t>
  </si>
  <si>
    <t>TC_008</t>
  </si>
  <si>
    <t>2,10,15,21</t>
  </si>
  <si>
    <t xml:space="preserve">Realizar pedido a comercio adherido con pago de Tarjeta Visa existente pero no valida para usar, con dirección de entrega existente inlcuyendo una referencia y entrega programada </t>
  </si>
  <si>
    <t>1 - El solicitante ingresa la opción "Ingresa una dirección"
2 - El solicitante ingresa datos de direccion calle "Malvinas". 
3 - El Solicitante ingresa Número "356". 
4 - El Solicitante ingresa una ciudad: "Cordoba". 
5 - El solicitante ingresa una referencia "Al lado del super". 
6 - El solicitante confirma la dirección de entrega. 
7 - El solicitante ingresa la opción "Forma de Pago"
8 - El solicitante selecciona una forma de pago "Tarjeta VISA".
9 - El solicitante ingresa numero de tarjeta: "4233 3321 3557 2384". 
10- El Solicitante ingresa fecha de vencimiento: " 12/18".
11- El solicitante ingresa CVC: "456".
12- El solicitante ingresa nombre y apellido del titular = "Juan Perez".
13- El solicitante confirma la tarjeta ingresada. 
14- El solicitante selecciona una forma de entrega "Entrega Programada".
15- El solicitante selecciona fecha: "21/10/2021" y hora: "8:51 PM" para la entrega. 
16- El solicitante selecciona la opcion "Confirmar Pedido"</t>
  </si>
  <si>
    <t>El sistema alerta con el siguiente mensaje "La fecha de vencimiento de la tarjeta ingresada no es valida"</t>
  </si>
  <si>
    <t>Muestra mensaje de confirmación de la tarjeta ingresada y Permite continuar con el pedido</t>
  </si>
  <si>
    <t>TC_009</t>
  </si>
  <si>
    <t>2,6,8</t>
  </si>
  <si>
    <t>Realizar pedido a comercio adherido con pago en efectivo ingresando un monto no numérico, con direccion de entrega existente inlcuyendo una referencia y entrega lo antes posible</t>
  </si>
  <si>
    <t>1-El solicitante ingresa datos de dirección 
2-El solicitante ingresa datos de direccion calle "Malvinas".
3-El Solicitante ingresa Numero "356".
4-El Solicitante Selecciona la ciudad "Cordoba".
5-El solicitante ingresa una referencia "Al lado del super".
6-El solicitante confirma la dirección de entrega.
7-El solicitante selecciona una forma de pago "Efectivo".
8-El solicitante ingresa un monto de pago "AAAAAA". 
9-El solicitante selecciona el tipo de entrega "Lo antes posible"
10-El solicitante selecciona la opcion "Confirmar"</t>
  </si>
  <si>
    <t>El sistema alerta sobre la situación con el siguiente mensaje "El monto ingresado no es válido"</t>
  </si>
  <si>
    <t>El sistema no  permite confirmar pero tampoco informa sobre la situacion</t>
  </si>
  <si>
    <t>TC_010</t>
  </si>
  <si>
    <t>2,14,15,13</t>
  </si>
  <si>
    <t>Realizar pedido a comercio adherido  con direccion de entrega existente inlcuyendo una referencia y entrega lo antes posible sin seleccionar forma de pago</t>
  </si>
  <si>
    <t>1-El solicitante ingresa datos de dirección 
2-El solicitante ingresa datos de direccion calle "Malvinas".
3-El Solicitante ingresa Numero "356".
4- El Solicitante Selecciona la ciudad "Cordoba".
5-El solicitante ingresa una referencia "Al lado del super".
6-El solicitante confirma la dirección de entrega.
7-No selecciona Forma de Pago                                       8- El solicitate selecciona la opcion "Confirmar"</t>
  </si>
  <si>
    <t>El sistema alerta sobre la situaciòn con el siguiente mensaje "Por favor Seleccionar Forma de Pago"</t>
  </si>
  <si>
    <t>El sistema Permite confirmar pero informa del Error</t>
  </si>
  <si>
    <t>TC_011</t>
  </si>
  <si>
    <t>2,7,19,21</t>
  </si>
  <si>
    <t>Realizar pedido a comercio adherido con direccion de entrega existente inlcuyendo una referencia, pago con Tarjeta Visa existente, con entrega programada con un formato de fecha y hora con una hora con formato inválido.</t>
  </si>
  <si>
    <t>1 - El solicitante ingresa la opción "Ingresa una dirección"
2 - El solicitante ingresa datos de direccion calle "Malvinas". 
3 - El Solicitante ingresa Número "356". 
4 - El Solicitante ingresa una ciudad: "Cordoba". 
5 - El solicitante ingresa una referencia "Al lado del super". 
6 - El solicitante confirma la dirección de entrega. 
7 - El solicitante ingresa la opción "Forma de Pago"
8 - El solicitante selecciona una forma de pago "Tarjeta VISA".
9 - El solicitante ingresa numero de tarjeta: "4233 3321 3557 2384". 
10- El Solicitante ingresa fecha de vencimiento: " 12/21".
11- El solicitante ingresa CVC: "456".
12- El solicitante ingresa nombre y apellido del titular = "Juan Perez".
13- El solicitante confirma la tarjeta ingresada. 
14- El solicitante selecciona una forma de entrega "Entrega Programada".
15- El solicitante selecciona fecha: "DDD-11-2021" y hora: "AA:AA PM" para la entrega. 
16- El solicitante selecciona la opcion "Confirmar Pedido"</t>
  </si>
  <si>
    <t>El sistema no permite el ingreso de caracteres invalidos en el campo de fecha y hora</t>
  </si>
  <si>
    <t>El sistema permite seleccionar fecha y hora con un formato invalido, pero al tratar de confirmar muestra un mensaje de error "No se pudo confirmar la compra, verifique los datos ingresados"</t>
  </si>
  <si>
    <t>TC_012</t>
  </si>
  <si>
    <t>2,6,16</t>
  </si>
  <si>
    <t>Realizar pedido a comercio adherido con pago en efectivo , con direccion de entrega existente inlcuyendo una referencia sin seleccionar la forma entrega</t>
  </si>
  <si>
    <t>1-El solicitante ingresa datos de dirección 
2-El solicitante ingresa datos de direccion calle "Malvinas".
3-El Solicitante ingresa Numero "356".
4- El Solicitante Selecciona la ciudad "Cordoba".
5-El solicitante ingresa una referencia "Al lado del super".
6-El solicitante confirma la dirección de entrega.
7-El solicitante selecciona una forma de pago "Efectivo".
8-El solicitante ingresa un monto de pago    "2500".
9-No selecciona la forma de entrega
10- Selecciona la opcion "Confirmar"</t>
  </si>
  <si>
    <t>El sistema alerta sobre la situación con el siguiente mensaje "Por favor Seleccionar Forma de Entrega"</t>
  </si>
  <si>
    <t>TC_013</t>
  </si>
  <si>
    <t>1,6,14,20</t>
  </si>
  <si>
    <t>Realizar pedido a comercio adherido con pago en efectivo, con direccion de entrega existente inlcuyendo una referencia y con fecha de entrega con formato invalido que no esten en el calendario del corriente año</t>
  </si>
  <si>
    <t>1-El solicitante ingresa la opción "Ingresa una dirección" 
2-El solicitante ingresa datos de direccion calle "Malvinas".
3-El Solicitante ingresa Numero "356".
4- El Solicitante Selecciona la ciudad "Cordoba".
5-El solicitante ingresa una referencia "Al lado del super".
6-El solicitante confirma la dirección de entrega.
7-El solicitante selecciona una forma de pago "Efectivo".
8-El solicitante ingresa un monto de pago "2500".
9- El solicitante ingresa la fecha "02/05/2022"
10- El solicitante selecciona la opcion "Confirmar".</t>
  </si>
  <si>
    <t>El sistema alerta con el siguiente mensaje "La fecha ingresada no pertenece a un formato valido, por favor seleccione una fecha perteneciente al corriente año"</t>
  </si>
  <si>
    <t>El sistema permite la selección de la fecha y permite confirmar el pedido</t>
  </si>
  <si>
    <t>TC_014</t>
  </si>
  <si>
    <t>2, 11, 15, 21</t>
  </si>
  <si>
    <t xml:space="preserve">Realizar pedido a comercio adherido con pago de Tarjeta Visa no existente, con una calle y ciudad existente, incluyendo una referencia y entrega programada </t>
  </si>
  <si>
    <t>1 - El solicitante ingresa la opción "Ingresa una dirección"
2 - El solicitante ingresa datos de direccion calle "Malvinas". 
3 - El Solicitante ingresa Número "356". 
4 - El Solicitante ingresa una ciudad: "Cordoba". 
5 - El solicitante ingresa una referencia "Al lado del super". 
6 - El solicitante confirma la dirección de entrega. 
7 - El solicitante ingresa la opción "Forma de Pago"
8 - El solicitante selecciona una forma de pago "Tarjeta VISA".
9 - El solicitante ingresa numero de tarjeta: "4599 9999 9999". 
10- El Solicitante ingresa fecha de vencimiento: " 12/21".
11- El solicitante ingresa CVC: "456".
12- El solicitante ingresa nombre y apellido del titular = "Juan Perez".
13- El solicitante confirma la tarjeta ingresada. 
14- El solicitante selecciona una forma de entrega "Entrega Programada".
15- El solicitante selecciona fecha: "21/10/2021" y hora: "8:51 PM" para la entrega. 
16- El solicitante selecciona la opcion "Confirmar Pedido"</t>
  </si>
  <si>
    <t>El sistema alerta con el siguiente mensaje "La ciudad y/o calle ingresadas no son validas"
El sistema alerta con el siguiente mensaje "El número de tarjeta ingresado no es valido o no existe"</t>
  </si>
  <si>
    <t>El sistema no informa al solicitante acerca del error en el ingreso de la dirección y tampoco informa del ingreso de una tarjeta inexistente,y permite la confirmación del pedido</t>
  </si>
  <si>
    <t>TC_015</t>
  </si>
  <si>
    <t>4,6,14,21</t>
  </si>
  <si>
    <t>Realizar pedido a comercio adherido con pago de Tarjeta Visa, con Ciudad, direccion, calle inexistente y referencia de entrega en un formato que no es texto y con fecha de entrega programada</t>
  </si>
  <si>
    <t>1 - El solicitante ingresa la opción "Ingresa una dirección"
2 - El solicitante ingresa datos de direccion calle "M#215DDDDsa". 
3 - El Solicitante ingresa Número "AAA". 
4 - El Solicitante ingresa una ciudad: "32gggs". 
5 - El solicitante ingresa una referencia "33122515123"
6 - El solicitante confirma la dirección de entrega. 
7 - El solicitante ingresa la opción "Forma de Pago"
8 - El solicitante selecciona una forma de pago "Tarjeta VISA".
9 - El solicitante ingresa numero de tarjeta: "4233 3321 3557 2384". 
10- El Solicitante ingresa fecha de vencimiento: " 12/21".
11- El solicitante ingresa CVC: "456".
12- El solicitante ingresa nombre y apellido del titular = "Juan Perez".
13- El solicitante confirma la tarjeta ingresada. 
14- El solicitante selecciona una forma de entrega "Entrega Programada".
15- El solicitante selecciona fecha: "21-10-2021" y hora: "9:00PM" para la entrega. 
16- El solicitante selecciona la opcion "Confirmar Pedido"</t>
  </si>
  <si>
    <t>Al confirmar la direccion de entrega con Ciudad, direccion, calle inexistentes y una referencia en un formato invalido debe de informar con un error "Corrobore que los datos ingresados sean correctos"</t>
  </si>
  <si>
    <t>Confirma la direccion de entrega</t>
  </si>
  <si>
    <t>2, 3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</si>
  <si>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</si>
  <si>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</si>
  <si>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</si>
  <si>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</si>
  <si>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</si>
  <si>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</si>
  <si>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</si>
  <si>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</si>
  <si>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</si>
  <si>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</si>
  <si>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</si>
  <si>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</si>
  <si>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</si>
  <si>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</si>
  <si>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</si>
  <si>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</si>
  <si>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</si>
  <si>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</si>
  <si>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</si>
  <si>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</si>
  <si>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</si>
  <si>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</si>
  <si>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</si>
  <si>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</si>
  <si>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</si>
  <si>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</si>
  <si>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</si>
  <si>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</si>
  <si>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</si>
  <si>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</si>
  <si>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</si>
  <si>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</si>
  <si>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</si>
  <si>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</si>
  <si>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</si>
  <si>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</si>
  <si>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</si>
  <si>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</si>
  <si>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</si>
  <si>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</si>
  <si>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</si>
  <si>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</si>
  <si>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</si>
  <si>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</si>
  <si>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</si>
  <si>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</si>
  <si>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</si>
  <si>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</si>
  <si>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ID del Bug</t>
  </si>
  <si>
    <t>TC asociado</t>
  </si>
  <si>
    <t>Fecha de Creación</t>
  </si>
  <si>
    <t>Descripción</t>
  </si>
  <si>
    <t>Pasos para repruducirlo</t>
  </si>
  <si>
    <t>Severidad</t>
  </si>
  <si>
    <t>El sistema no informa al solicitante acerca de forma de pago con efectivo erronea</t>
  </si>
  <si>
    <t>Severo</t>
  </si>
  <si>
    <t>Creado</t>
  </si>
  <si>
    <t>Ver hoja "Adjuntos Bug 1"</t>
  </si>
  <si>
    <t>6, 15</t>
  </si>
  <si>
    <t>El sistema no informa  al solicitante acerca del error de formato invalido de referencia</t>
  </si>
  <si>
    <t>Menor</t>
  </si>
  <si>
    <t>Ver hoja "Adjuntos Bug 2"</t>
  </si>
  <si>
    <t>5, 7, 15</t>
  </si>
  <si>
    <t>19/10/2021 - 23:00hs.</t>
  </si>
  <si>
    <t>El sistema no informa al solicitante acerca de calle  y ciudad inexistente</t>
  </si>
  <si>
    <t>1 - El solicitante ingresa la opción "Ingresa una dirección"
2 - El solicitante ingresa datos de direccion calle "M#215DDDDsa". 
3 - El Solicitante ingresa Número "AAA". 
4 - El Solicitante ingresa una ciudad: "32gggs". 
5 - El solicitante ingresa una referencia "33122515123"
6 - El solicitante confirma la dirección de entrega. 
7 - El solicitante ingresa la opción "Forma de Pago"
8 - El solicitante selecciona una forma de pago "Tarjeta VISA".
9 - El solicitante ingresa numero de tarjeta: "4233 3321 3557 2384". 
10- El Solicitante ingresa fecha de vencimiento: " 12/21".
11- El solicitante ingresa CVC: "456".
12- El solicitante ingresa nombre y apellido del titular = "Juan Perez".
13- El solicitante confirma la tarjeta ingresada. 
14- El solicitante selecciona una forma de entrega "Entrega Programada".
15- El solicitante selecciona fecha: "DDD-11-2021" y hora: "AA:AA PM" para la entrega. 
16- El solicitante selecciona la opcion "Confirmar Pedido"</t>
  </si>
  <si>
    <t>Critico</t>
  </si>
  <si>
    <t>Ver hoja "Adjuntos Bug 3"</t>
  </si>
  <si>
    <t>El sistema no informa al solicitante acerca de forma de pago con tarjeta erronea</t>
  </si>
  <si>
    <t>1 - El solicitante ingresa la opción "Ingresa una dirección"
2 - El solicitante ingresa datos de direccion calle "Mendoza". 
3 - El Solicitante ingresa Número "234". 
4 - El Solicitante ingresa una ciudad: "Cordoba". 
5 - El solicitante ingresa una referencia "Al lado del super"
6 - El solicitante confirma la dirección de entrega. 
7 - El solicitante ingresa la opción "Forma de Pago"
8 - El solicitante selecciona una forma de pago "Tarjeta VISA".
9 - El solicitante ingresa numero de tarjeta invalida
10- El Solicitante ingresa fecha de vencimiento: " asdasd/21".
11- El solicitante ingresa CVC: "456asd".
12- El solicitante ingresa nombre y apellido del titular : "asdsawdaw13213".
13- El solicitante confirma la tarjeta ingresada. 
14- El solicitante selecciona una forma de entrega "Entrega inmediata".
15- El solicitante selecciona la opcion "Confirmar Pedido"</t>
  </si>
  <si>
    <t>Ver hoja "Adjuntos Bug 4"</t>
  </si>
  <si>
    <t>El sistema no informa al solicitante acerca de fecha de entrega invalida</t>
  </si>
  <si>
    <t>1-El solicitante ingresa datos de dirección 
2-El solicitante ingresa datos de direccion calle "Malvinas".
3-El Solicitante ingresa Numero "356".
4- El Solicitante Selecciona la ciudad "Cordoba".
5-El solicitante ingresa una referencia "Al lado del super".
6-El solicitante confirma la dirección de entrega.
7-El solicitante selecciona una forma de pago "Efectivo".
8-El solicitante ingresa un monto de pago "3000".
9- El solicitante selecciona una forma de entrega  Entrega programada, con fecha "01/01/2003"
10-No se permite confirmar</t>
  </si>
  <si>
    <t>Ver hoja "Adjuntos Bug 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</si>
</sst>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b/>
      <sz val="9"/>
      <color indexed="9"/>
      <name val="Calibri"/>
    </font>
    <font>
      <sz val="10"/>
      <name val="Calibri"/>
    </font>
    <font>
      <sz val="9"/>
      <name val="Calibri"/>
    </font>
    <font>
      <sz val="10"/>
      <color rgb="FFFF0000"/>
      <name val="Calibri"/>
    </font>
    <font>
      <b/>
      <sz val="14"/>
      <color rgb="FFFFFFFF"/>
      <name val="Arial"/>
      <family val="2"/>
    </font>
    <font>
      <b/>
      <sz val="14"/>
      <color rgb="FF000000"/>
      <name val="Arial"/>
      <family val="2"/>
    </font>
    <font>
      <sz val="9"/>
      <color rgb="FF000000"/>
      <name val="Calibri"/>
      <charset val="1"/>
    </font>
    <font>
      <sz val="9"/>
      <color rgb="FFFF0000"/>
      <name val="Calibri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79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164" fontId="9" fillId="0" borderId="9" xfId="0" applyNumberFormat="1" applyFont="1" applyFill="1" applyBorder="1" applyAlignment="1">
      <alignment horizontal="center" vertical="center" wrapText="1"/>
    </xf>
    <xf numFmtId="0" fontId="8" fillId="7" borderId="11" xfId="0" applyFont="1" applyFill="1" applyBorder="1" applyAlignment="1" applyProtection="1">
      <alignment horizontal="left" vertical="center" wrapText="1"/>
    </xf>
    <xf numFmtId="0" fontId="9" fillId="0" borderId="12" xfId="0" applyFont="1" applyFill="1" applyBorder="1" applyAlignment="1">
      <alignment horizontal="left" vertical="top" wrapText="1" shrinkToFit="1"/>
    </xf>
    <xf numFmtId="0" fontId="8" fillId="6" borderId="13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8" borderId="0" xfId="0" applyFill="1"/>
    <xf numFmtId="0" fontId="15" fillId="7" borderId="6" xfId="0" applyFont="1" applyFill="1" applyBorder="1" applyAlignment="1">
      <alignment horizontal="left" vertical="center" wrapText="1"/>
    </xf>
    <xf numFmtId="0" fontId="16" fillId="0" borderId="0" xfId="0" applyFont="1"/>
    <xf numFmtId="0" fontId="17" fillId="4" borderId="2" xfId="0" applyFont="1" applyFill="1" applyBorder="1" applyAlignment="1">
      <alignment horizontal="center" vertical="top" wrapText="1" shrinkToFit="1"/>
    </xf>
    <xf numFmtId="0" fontId="17" fillId="0" borderId="2" xfId="0" applyFont="1" applyBorder="1" applyAlignment="1">
      <alignment horizontal="left" vertical="top" wrapText="1" shrinkToFit="1"/>
    </xf>
    <xf numFmtId="0" fontId="18" fillId="0" borderId="0" xfId="0" applyFont="1"/>
    <xf numFmtId="0" fontId="16" fillId="3" borderId="0" xfId="0" applyFont="1" applyFill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9" fillId="10" borderId="14" xfId="0" applyFont="1" applyFill="1" applyBorder="1" applyAlignment="1">
      <alignment horizontal="left" vertical="center"/>
    </xf>
    <xf numFmtId="0" fontId="21" fillId="0" borderId="0" xfId="0" quotePrefix="1" applyFont="1" applyAlignment="1">
      <alignment vertical="top" wrapText="1"/>
    </xf>
    <xf numFmtId="0" fontId="9" fillId="4" borderId="2" xfId="0" applyFont="1" applyFill="1" applyBorder="1" applyAlignment="1">
      <alignment horizontal="center" vertical="center" wrapText="1" shrinkToFit="1"/>
    </xf>
    <xf numFmtId="0" fontId="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7" borderId="10" xfId="0" applyFont="1" applyFill="1" applyBorder="1" applyAlignment="1" applyProtection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 shrinkToFit="1"/>
    </xf>
    <xf numFmtId="0" fontId="16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17" fillId="0" borderId="2" xfId="0" applyFont="1" applyBorder="1" applyAlignment="1" applyProtection="1">
      <alignment horizontal="center" vertical="center" wrapText="1" shrinkToFit="1"/>
      <protection locked="0"/>
    </xf>
    <xf numFmtId="0" fontId="17" fillId="4" borderId="2" xfId="0" applyFont="1" applyFill="1" applyBorder="1" applyAlignment="1">
      <alignment horizontal="center" vertical="center" wrapText="1" shrinkToFit="1"/>
    </xf>
    <xf numFmtId="0" fontId="17" fillId="7" borderId="2" xfId="0" applyFont="1" applyFill="1" applyBorder="1" applyAlignment="1">
      <alignment horizontal="center" vertical="top" wrapText="1" shrinkToFit="1"/>
    </xf>
    <xf numFmtId="0" fontId="22" fillId="0" borderId="2" xfId="0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top" wrapText="1" shrinkToFit="1"/>
    </xf>
    <xf numFmtId="0" fontId="17" fillId="0" borderId="12" xfId="0" applyFont="1" applyBorder="1" applyAlignment="1">
      <alignment horizontal="left" vertical="top" wrapText="1" shrinkToFit="1"/>
    </xf>
    <xf numFmtId="164" fontId="17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 applyProtection="1">
      <alignment horizontal="left"/>
      <protection locked="0"/>
    </xf>
    <xf numFmtId="0" fontId="9" fillId="0" borderId="2" xfId="0" applyFont="1" applyFill="1" applyBorder="1" applyAlignment="1">
      <alignment horizontal="center" vertical="center" wrapText="1" shrinkToFit="1"/>
    </xf>
    <xf numFmtId="0" fontId="20" fillId="10" borderId="14" xfId="0" applyFont="1" applyFill="1" applyBorder="1" applyAlignment="1">
      <alignment horizontal="center" vertical="center"/>
    </xf>
    <xf numFmtId="0" fontId="8" fillId="7" borderId="6" xfId="0" applyFont="1" applyFill="1" applyBorder="1" applyAlignment="1" applyProtection="1">
      <alignment horizontal="center" vertical="center" wrapText="1"/>
    </xf>
    <xf numFmtId="0" fontId="19" fillId="9" borderId="0" xfId="0" applyFont="1" applyFill="1" applyBorder="1" applyAlignment="1">
      <alignment horizontal="left" vertical="center"/>
    </xf>
    <xf numFmtId="0" fontId="0" fillId="0" borderId="14" xfId="0" applyFont="1" applyFill="1" applyBorder="1" applyAlignment="1"/>
    <xf numFmtId="0" fontId="14" fillId="5" borderId="8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9" fillId="4" borderId="15" xfId="0" applyFont="1" applyFill="1" applyBorder="1" applyAlignment="1">
      <alignment horizontal="center" vertical="top" wrapText="1" shrinkToFit="1"/>
    </xf>
    <xf numFmtId="0" fontId="9" fillId="4" borderId="16" xfId="0" applyFont="1" applyFill="1" applyBorder="1" applyAlignment="1">
      <alignment horizontal="center" vertical="top" wrapText="1" shrinkToFit="1"/>
    </xf>
    <xf numFmtId="0" fontId="9" fillId="7" borderId="9" xfId="0" applyFont="1" applyFill="1" applyBorder="1" applyAlignment="1">
      <alignment horizontal="center" vertical="top" wrapText="1" shrinkToFit="1"/>
    </xf>
    <xf numFmtId="0" fontId="17" fillId="0" borderId="17" xfId="0" applyFont="1" applyBorder="1" applyAlignment="1">
      <alignment horizontal="center" vertical="center" wrapText="1" shrinkToFit="1"/>
    </xf>
    <xf numFmtId="0" fontId="9" fillId="4" borderId="18" xfId="0" applyFont="1" applyFill="1" applyBorder="1" applyAlignment="1">
      <alignment horizontal="center" vertical="top" wrapText="1" shrinkToFit="1"/>
    </xf>
    <xf numFmtId="0" fontId="17" fillId="4" borderId="2" xfId="0" applyFont="1" applyFill="1" applyBorder="1" applyAlignment="1">
      <alignment horizontal="left" vertical="top" wrapText="1" shrinkToFit="1"/>
    </xf>
    <xf numFmtId="0" fontId="9" fillId="4" borderId="9" xfId="0" applyFont="1" applyFill="1" applyBorder="1" applyAlignment="1">
      <alignment horizontal="center" vertical="top" wrapText="1" shrinkToFit="1"/>
    </xf>
    <xf numFmtId="0" fontId="23" fillId="11" borderId="14" xfId="0" applyFont="1" applyFill="1" applyBorder="1" applyAlignment="1">
      <alignment horizontal="center" vertic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6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4</xdr:row>
      <xdr:rowOff>38100</xdr:rowOff>
    </xdr:from>
    <xdr:to>
      <xdr:col>11</xdr:col>
      <xdr:colOff>428625</xdr:colOff>
      <xdr:row>33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A007DF-FE20-44F7-85F9-7EFDC309F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85800"/>
          <a:ext cx="6781800" cy="4800600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14</xdr:row>
      <xdr:rowOff>85725</xdr:rowOff>
    </xdr:from>
    <xdr:to>
      <xdr:col>5</xdr:col>
      <xdr:colOff>104775</xdr:colOff>
      <xdr:row>16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EB06D3-141E-46C0-911E-1E1248CE0A6B}"/>
            </a:ext>
            <a:ext uri="{147F2762-F138-4A5C-976F-8EAC2B608ADB}">
              <a16:predDERef xmlns:a16="http://schemas.microsoft.com/office/drawing/2014/main" pred="{A9A007DF-FE20-44F7-85F9-7EFDC309FADA}"/>
            </a:ext>
          </a:extLst>
        </xdr:cNvPr>
        <xdr:cNvSpPr/>
      </xdr:nvSpPr>
      <xdr:spPr bwMode="auto">
        <a:xfrm>
          <a:off x="2524125" y="2352675"/>
          <a:ext cx="628650" cy="37147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0</xdr:rowOff>
    </xdr:from>
    <xdr:to>
      <xdr:col>6</xdr:col>
      <xdr:colOff>352425</xdr:colOff>
      <xdr:row>41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7700CD-5631-4214-8E02-C1B45F38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0"/>
          <a:ext cx="3419475" cy="6772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0</xdr:rowOff>
    </xdr:from>
    <xdr:to>
      <xdr:col>15</xdr:col>
      <xdr:colOff>552450</xdr:colOff>
      <xdr:row>41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D1860F-281D-4CE1-9413-4B26C8965A04}"/>
            </a:ext>
            <a:ext uri="{147F2762-F138-4A5C-976F-8EAC2B608ADB}">
              <a16:predDERef xmlns:a16="http://schemas.microsoft.com/office/drawing/2014/main" pred="{2A7700CD-5631-4214-8E02-C1B45F38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0"/>
          <a:ext cx="3486150" cy="6791325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21</xdr:row>
      <xdr:rowOff>0</xdr:rowOff>
    </xdr:from>
    <xdr:to>
      <xdr:col>9</xdr:col>
      <xdr:colOff>476250</xdr:colOff>
      <xdr:row>24</xdr:row>
      <xdr:rowOff>19050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A874CC94-22C0-42B2-9B56-63D0D5FC9D86}"/>
            </a:ext>
            <a:ext uri="{147F2762-F138-4A5C-976F-8EAC2B608ADB}">
              <a16:predDERef xmlns:a16="http://schemas.microsoft.com/office/drawing/2014/main" pred="{D6D1860F-281D-4CE1-9413-4B26C8965A04}"/>
            </a:ext>
          </a:extLst>
        </xdr:cNvPr>
        <xdr:cNvSpPr/>
      </xdr:nvSpPr>
      <xdr:spPr bwMode="auto">
        <a:xfrm>
          <a:off x="4343400" y="3400425"/>
          <a:ext cx="1619250" cy="504825"/>
        </a:xfrm>
        <a:prstGeom prst="rightArrow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6</xdr:col>
      <xdr:colOff>495300</xdr:colOff>
      <xdr:row>41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EBBF45-4B20-4112-A291-44A0B3E04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0"/>
          <a:ext cx="3419475" cy="67818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438150</xdr:colOff>
      <xdr:row>41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0FAB18-579F-4C73-B7CD-1BF1C3FF2BF2}"/>
            </a:ext>
            <a:ext uri="{147F2762-F138-4A5C-976F-8EAC2B608ADB}">
              <a16:predDERef xmlns:a16="http://schemas.microsoft.com/office/drawing/2014/main" pred="{D4EBBF45-4B20-4112-A291-44A0B3E04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3486150" cy="6791325"/>
        </a:xfrm>
        <a:prstGeom prst="rect">
          <a:avLst/>
        </a:prstGeom>
      </xdr:spPr>
    </xdr:pic>
    <xdr:clientData/>
  </xdr:twoCellAnchor>
  <xdr:twoCellAnchor>
    <xdr:from>
      <xdr:col>7</xdr:col>
      <xdr:colOff>104775</xdr:colOff>
      <xdr:row>19</xdr:row>
      <xdr:rowOff>76200</xdr:rowOff>
    </xdr:from>
    <xdr:to>
      <xdr:col>9</xdr:col>
      <xdr:colOff>504825</xdr:colOff>
      <xdr:row>22</xdr:row>
      <xdr:rowOff>95250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8A586E43-2748-4659-A56D-7496190C3734}"/>
            </a:ext>
            <a:ext uri="{147F2762-F138-4A5C-976F-8EAC2B608ADB}">
              <a16:predDERef xmlns:a16="http://schemas.microsoft.com/office/drawing/2014/main" pred="{830FAB18-579F-4C73-B7CD-1BF1C3FF2BF2}"/>
            </a:ext>
          </a:extLst>
        </xdr:cNvPr>
        <xdr:cNvSpPr/>
      </xdr:nvSpPr>
      <xdr:spPr bwMode="auto">
        <a:xfrm>
          <a:off x="4371975" y="3152775"/>
          <a:ext cx="1619250" cy="504825"/>
        </a:xfrm>
        <a:prstGeom prst="rightArrow">
          <a:avLst/>
        </a:prstGeom>
        <a:solidFill>
          <a:srgbClr val="FF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9525</xdr:rowOff>
    </xdr:from>
    <xdr:to>
      <xdr:col>8</xdr:col>
      <xdr:colOff>257175</xdr:colOff>
      <xdr:row>41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7FC177-971F-4DC5-80E7-02959FDCD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525"/>
          <a:ext cx="4657725" cy="6657975"/>
        </a:xfrm>
        <a:prstGeom prst="rect">
          <a:avLst/>
        </a:prstGeom>
      </xdr:spPr>
    </xdr:pic>
    <xdr:clientData/>
  </xdr:twoCellAnchor>
  <xdr:twoCellAnchor>
    <xdr:from>
      <xdr:col>2</xdr:col>
      <xdr:colOff>485775</xdr:colOff>
      <xdr:row>9</xdr:row>
      <xdr:rowOff>57150</xdr:rowOff>
    </xdr:from>
    <xdr:to>
      <xdr:col>5</xdr:col>
      <xdr:colOff>304800</xdr:colOff>
      <xdr:row>11</xdr:row>
      <xdr:rowOff>104775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BF65AB3-5E19-45EC-A579-82A29EFEA9EC}"/>
            </a:ext>
            <a:ext uri="{147F2762-F138-4A5C-976F-8EAC2B608ADB}">
              <a16:predDERef xmlns:a16="http://schemas.microsoft.com/office/drawing/2014/main" pred="{747FC177-971F-4DC5-80E7-02959FDCDC40}"/>
            </a:ext>
          </a:extLst>
        </xdr:cNvPr>
        <xdr:cNvSpPr/>
      </xdr:nvSpPr>
      <xdr:spPr bwMode="auto">
        <a:xfrm>
          <a:off x="1704975" y="1514475"/>
          <a:ext cx="1647825" cy="37147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57150</xdr:rowOff>
    </xdr:from>
    <xdr:to>
      <xdr:col>6</xdr:col>
      <xdr:colOff>438150</xdr:colOff>
      <xdr:row>39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9E556-02C4-4F88-A97C-B65FD2A82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219075"/>
          <a:ext cx="3219450" cy="6191250"/>
        </a:xfrm>
        <a:prstGeom prst="rect">
          <a:avLst/>
        </a:prstGeom>
      </xdr:spPr>
    </xdr:pic>
    <xdr:clientData/>
  </xdr:twoCellAnchor>
  <xdr:twoCellAnchor>
    <xdr:from>
      <xdr:col>2</xdr:col>
      <xdr:colOff>552450</xdr:colOff>
      <xdr:row>30</xdr:row>
      <xdr:rowOff>133350</xdr:rowOff>
    </xdr:from>
    <xdr:to>
      <xdr:col>5</xdr:col>
      <xdr:colOff>333375</xdr:colOff>
      <xdr:row>33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31293EB-F750-4DE0-8BA0-83F8FF13E86C}"/>
            </a:ext>
            <a:ext uri="{147F2762-F138-4A5C-976F-8EAC2B608ADB}">
              <a16:predDERef xmlns:a16="http://schemas.microsoft.com/office/drawing/2014/main" pred="{A3C9E556-02C4-4F88-A97C-B65FD2A82BED}"/>
            </a:ext>
          </a:extLst>
        </xdr:cNvPr>
        <xdr:cNvSpPr/>
      </xdr:nvSpPr>
      <xdr:spPr bwMode="auto">
        <a:xfrm>
          <a:off x="1771650" y="4991100"/>
          <a:ext cx="1609725" cy="37147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139"/>
  <sheetViews>
    <sheetView showGridLines="0" topLeftCell="D1" workbookViewId="0">
      <pane ySplit="7" topLeftCell="A14" activePane="bottomLeft" state="frozen"/>
      <selection pane="bottomLeft" activeCell="F15" sqref="F15"/>
    </sheetView>
  </sheetViews>
  <sheetFormatPr defaultColWidth="11.42578125" defaultRowHeight="12.75"/>
  <cols>
    <col min="1" max="1" width="10.28515625" style="2" customWidth="1"/>
    <col min="2" max="2" width="10" style="47" customWidth="1"/>
    <col min="3" max="3" width="15.5703125" style="49" bestFit="1" customWidth="1"/>
    <col min="4" max="4" width="43.140625" style="9" customWidth="1"/>
    <col min="5" max="5" width="40.5703125" style="8" customWidth="1"/>
    <col min="6" max="6" width="38.140625" style="10" customWidth="1"/>
    <col min="7" max="7" width="52" style="11" customWidth="1"/>
    <col min="8" max="8" width="22" style="11" customWidth="1"/>
    <col min="9" max="9" width="9.85546875" style="2" customWidth="1"/>
    <col min="10" max="10" width="21.85546875" style="7" bestFit="1" customWidth="1"/>
    <col min="11" max="11" width="13.7109375" style="23" customWidth="1"/>
    <col min="12" max="12" width="12.42578125" style="49" customWidth="1"/>
    <col min="13" max="13" width="22" style="11" customWidth="1"/>
    <col min="14" max="14" width="9.85546875" style="2" customWidth="1"/>
    <col min="15" max="15" width="19.5703125" style="7" customWidth="1"/>
    <col min="16" max="16" width="13.7109375" style="23" customWidth="1"/>
    <col min="17" max="17" width="12.42578125" style="2" customWidth="1"/>
    <col min="18" max="18" width="22" style="11" customWidth="1"/>
    <col min="19" max="19" width="9.85546875" style="2" customWidth="1"/>
    <col min="20" max="20" width="19.5703125" style="7" customWidth="1"/>
    <col min="21" max="21" width="13.7109375" style="23" customWidth="1"/>
    <col min="22" max="22" width="12.42578125" style="2" customWidth="1"/>
    <col min="23" max="16384" width="11.42578125" style="2"/>
  </cols>
  <sheetData>
    <row r="1" spans="1:45" ht="18" customHeight="1">
      <c r="A1" s="66" t="s">
        <v>0</v>
      </c>
      <c r="B1" s="66"/>
      <c r="C1" s="66"/>
      <c r="D1" s="66"/>
    </row>
    <row r="2" spans="1:45">
      <c r="A2" s="66"/>
      <c r="B2" s="66"/>
      <c r="C2" s="66"/>
      <c r="D2" s="66"/>
    </row>
    <row r="3" spans="1:45" ht="18" customHeight="1">
      <c r="A3" s="66"/>
      <c r="B3" s="66"/>
      <c r="C3" s="66"/>
      <c r="D3" s="66"/>
    </row>
    <row r="4" spans="1:45" ht="18" customHeight="1">
      <c r="A4" s="67" t="s">
        <v>1</v>
      </c>
      <c r="B4" s="67"/>
      <c r="C4" s="64" t="s">
        <v>2</v>
      </c>
      <c r="D4" s="44"/>
    </row>
    <row r="5" spans="1:45" ht="12.75" customHeight="1">
      <c r="D5" s="2"/>
    </row>
    <row r="6" spans="1:45" s="1" customFormat="1" ht="15">
      <c r="A6" s="69"/>
      <c r="B6" s="69"/>
      <c r="C6" s="69"/>
      <c r="D6" s="69"/>
      <c r="E6" s="69"/>
      <c r="F6" s="69"/>
      <c r="G6" s="69"/>
      <c r="H6" s="68" t="s">
        <v>3</v>
      </c>
      <c r="I6" s="68"/>
      <c r="J6" s="68"/>
      <c r="K6" s="68"/>
      <c r="L6" s="68"/>
      <c r="M6" s="68" t="s">
        <v>4</v>
      </c>
      <c r="N6" s="68"/>
      <c r="O6" s="68"/>
      <c r="P6" s="68"/>
      <c r="Q6" s="68"/>
      <c r="R6" s="68" t="s">
        <v>5</v>
      </c>
      <c r="S6" s="68"/>
      <c r="T6" s="68"/>
      <c r="U6" s="68"/>
      <c r="V6" s="68"/>
    </row>
    <row r="7" spans="1:45" ht="24">
      <c r="A7" s="12" t="s">
        <v>6</v>
      </c>
      <c r="B7" s="13" t="s">
        <v>7</v>
      </c>
      <c r="C7" s="33" t="s">
        <v>8</v>
      </c>
      <c r="D7" s="13" t="s">
        <v>9</v>
      </c>
      <c r="E7" s="13" t="s">
        <v>10</v>
      </c>
      <c r="F7" s="13" t="s">
        <v>11</v>
      </c>
      <c r="G7" s="13" t="s">
        <v>12</v>
      </c>
      <c r="H7" s="13" t="s">
        <v>13</v>
      </c>
      <c r="I7" s="13" t="s">
        <v>14</v>
      </c>
      <c r="J7" s="13" t="s">
        <v>15</v>
      </c>
      <c r="K7" s="24" t="s">
        <v>16</v>
      </c>
      <c r="L7" s="33" t="s">
        <v>17</v>
      </c>
      <c r="M7" s="13" t="s">
        <v>13</v>
      </c>
      <c r="N7" s="13" t="s">
        <v>14</v>
      </c>
      <c r="O7" s="13" t="s">
        <v>15</v>
      </c>
      <c r="P7" s="24" t="s">
        <v>16</v>
      </c>
      <c r="Q7" s="13" t="s">
        <v>17</v>
      </c>
      <c r="R7" s="13" t="s">
        <v>13</v>
      </c>
      <c r="S7" s="13" t="s">
        <v>14</v>
      </c>
      <c r="T7" s="13" t="s">
        <v>15</v>
      </c>
      <c r="U7" s="24" t="s">
        <v>16</v>
      </c>
      <c r="V7" s="13" t="s">
        <v>17</v>
      </c>
      <c r="AB7" s="3"/>
      <c r="AL7" s="3"/>
    </row>
    <row r="8" spans="1:45" s="4" customFormat="1">
      <c r="A8" s="16"/>
      <c r="B8" s="17"/>
      <c r="C8" s="65"/>
      <c r="D8" s="17"/>
      <c r="E8" s="18"/>
      <c r="F8" s="17"/>
      <c r="G8" s="35"/>
      <c r="H8" s="17"/>
      <c r="I8" s="17"/>
      <c r="J8" s="17"/>
      <c r="K8" s="22"/>
      <c r="L8" s="50"/>
      <c r="M8" s="30"/>
      <c r="N8" s="17"/>
      <c r="O8" s="17"/>
      <c r="P8" s="22"/>
      <c r="Q8" s="17"/>
      <c r="R8" s="30"/>
      <c r="S8" s="17"/>
      <c r="T8" s="17"/>
      <c r="U8" s="22"/>
      <c r="V8" s="17"/>
      <c r="AB8" s="5"/>
      <c r="AL8" s="5"/>
    </row>
    <row r="9" spans="1:45" ht="228">
      <c r="A9" s="19" t="s">
        <v>18</v>
      </c>
      <c r="B9" s="46" t="s">
        <v>19</v>
      </c>
      <c r="C9" s="63" t="s">
        <v>20</v>
      </c>
      <c r="D9" s="25" t="s">
        <v>21</v>
      </c>
      <c r="E9" s="38" t="s">
        <v>22</v>
      </c>
      <c r="F9" s="25" t="s">
        <v>23</v>
      </c>
      <c r="G9" s="25" t="s">
        <v>24</v>
      </c>
      <c r="H9" s="25" t="s">
        <v>25</v>
      </c>
      <c r="I9" s="14" t="s">
        <v>26</v>
      </c>
      <c r="J9" s="28"/>
      <c r="K9" s="29"/>
      <c r="L9" s="51" t="s">
        <v>27</v>
      </c>
      <c r="M9" s="14"/>
      <c r="N9" s="27"/>
      <c r="O9" s="28"/>
      <c r="P9" s="15"/>
      <c r="Q9" s="31"/>
      <c r="R9" s="14"/>
      <c r="S9" s="27"/>
      <c r="T9" s="28"/>
      <c r="U9" s="15"/>
      <c r="V9" s="15"/>
      <c r="AN9" s="6"/>
      <c r="AO9" s="6"/>
      <c r="AP9" s="6"/>
      <c r="AQ9" s="6"/>
      <c r="AR9" s="6"/>
      <c r="AS9" s="6"/>
    </row>
    <row r="10" spans="1:45" ht="337.5" customHeight="1">
      <c r="A10" s="19" t="s">
        <v>28</v>
      </c>
      <c r="B10" s="46" t="s">
        <v>19</v>
      </c>
      <c r="C10" s="46" t="s">
        <v>29</v>
      </c>
      <c r="D10" s="20" t="s">
        <v>30</v>
      </c>
      <c r="E10" s="38" t="s">
        <v>22</v>
      </c>
      <c r="F10" s="25" t="s">
        <v>31</v>
      </c>
      <c r="G10" s="45" t="s">
        <v>32</v>
      </c>
      <c r="H10" s="25" t="s">
        <v>25</v>
      </c>
      <c r="I10" s="14" t="s">
        <v>26</v>
      </c>
      <c r="J10" s="27"/>
      <c r="K10" s="28"/>
      <c r="L10" s="53" t="s">
        <v>27</v>
      </c>
      <c r="M10" s="31"/>
      <c r="N10" s="14"/>
      <c r="O10" s="27"/>
      <c r="P10" s="28"/>
      <c r="Q10" s="15"/>
      <c r="R10" s="31"/>
      <c r="S10" s="14"/>
      <c r="T10" s="27"/>
      <c r="U10" s="28"/>
      <c r="V10" s="15"/>
      <c r="AN10" s="6"/>
      <c r="AO10" s="6"/>
      <c r="AP10" s="6"/>
      <c r="AQ10" s="6"/>
      <c r="AR10" s="6"/>
      <c r="AS10" s="6"/>
    </row>
    <row r="11" spans="1:45" ht="216">
      <c r="A11" s="19" t="s">
        <v>33</v>
      </c>
      <c r="B11" s="56" t="s">
        <v>34</v>
      </c>
      <c r="C11" s="56" t="s">
        <v>35</v>
      </c>
      <c r="D11" s="37" t="s">
        <v>36</v>
      </c>
      <c r="E11" s="38" t="s">
        <v>22</v>
      </c>
      <c r="F11" s="38" t="s">
        <v>37</v>
      </c>
      <c r="G11" s="38" t="s">
        <v>38</v>
      </c>
      <c r="H11" s="38" t="s">
        <v>39</v>
      </c>
      <c r="I11" s="55" t="s">
        <v>40</v>
      </c>
      <c r="J11" s="54"/>
      <c r="K11" s="28">
        <v>5</v>
      </c>
      <c r="L11" s="53" t="s">
        <v>27</v>
      </c>
      <c r="M11" s="31"/>
      <c r="N11" s="14"/>
      <c r="O11" s="27"/>
      <c r="P11" s="28"/>
      <c r="Q11" s="15"/>
      <c r="R11" s="31"/>
      <c r="S11" s="14"/>
      <c r="T11" s="27"/>
      <c r="U11" s="28"/>
      <c r="V11" s="15"/>
      <c r="AN11" s="6"/>
      <c r="AO11" s="6"/>
      <c r="AP11" s="6"/>
      <c r="AQ11" s="6"/>
      <c r="AR11" s="6"/>
      <c r="AS11" s="6"/>
    </row>
    <row r="12" spans="1:45" ht="216">
      <c r="A12" s="57" t="s">
        <v>41</v>
      </c>
      <c r="B12" s="56" t="s">
        <v>34</v>
      </c>
      <c r="C12" s="56" t="s">
        <v>42</v>
      </c>
      <c r="D12" s="70" t="s">
        <v>43</v>
      </c>
      <c r="E12" s="38" t="s">
        <v>44</v>
      </c>
      <c r="F12" s="38" t="s">
        <v>45</v>
      </c>
      <c r="G12" s="38" t="s">
        <v>46</v>
      </c>
      <c r="H12" s="38" t="s">
        <v>47</v>
      </c>
      <c r="I12" s="55" t="s">
        <v>40</v>
      </c>
      <c r="J12" s="54"/>
      <c r="K12" s="28">
        <v>1</v>
      </c>
      <c r="L12" s="53" t="s">
        <v>27</v>
      </c>
      <c r="M12" s="31"/>
      <c r="N12" s="14"/>
      <c r="O12" s="27"/>
      <c r="P12" s="28"/>
      <c r="Q12" s="15"/>
      <c r="R12" s="31"/>
      <c r="S12" s="14"/>
      <c r="T12" s="27"/>
      <c r="U12" s="28"/>
      <c r="V12" s="15"/>
      <c r="AN12" s="6"/>
      <c r="AO12" s="6"/>
      <c r="AP12" s="6"/>
      <c r="AQ12" s="6"/>
      <c r="AR12" s="6"/>
      <c r="AS12" s="6"/>
    </row>
    <row r="13" spans="1:45" ht="216">
      <c r="A13" s="19" t="s">
        <v>48</v>
      </c>
      <c r="B13" s="46" t="s">
        <v>19</v>
      </c>
      <c r="C13" s="46" t="s">
        <v>49</v>
      </c>
      <c r="D13" s="20" t="s">
        <v>50</v>
      </c>
      <c r="E13" s="20" t="s">
        <v>22</v>
      </c>
      <c r="F13" s="25" t="s">
        <v>51</v>
      </c>
      <c r="G13" s="25" t="s">
        <v>52</v>
      </c>
      <c r="H13" s="25" t="s">
        <v>53</v>
      </c>
      <c r="I13" s="14" t="s">
        <v>40</v>
      </c>
      <c r="J13" s="27"/>
      <c r="K13" s="28">
        <v>3</v>
      </c>
      <c r="L13" s="53" t="s">
        <v>27</v>
      </c>
      <c r="M13" s="31"/>
      <c r="N13" s="14"/>
      <c r="O13" s="27"/>
      <c r="P13" s="28"/>
      <c r="Q13" s="15"/>
      <c r="R13" s="31"/>
      <c r="S13" s="14"/>
      <c r="T13" s="27"/>
      <c r="U13" s="28"/>
      <c r="V13" s="15"/>
      <c r="AN13" s="6"/>
      <c r="AO13" s="6"/>
      <c r="AP13" s="6"/>
      <c r="AQ13" s="6"/>
      <c r="AR13" s="6"/>
      <c r="AS13" s="6"/>
    </row>
    <row r="14" spans="1:45" ht="216">
      <c r="A14" s="19" t="s">
        <v>54</v>
      </c>
      <c r="B14" s="56" t="s">
        <v>34</v>
      </c>
      <c r="C14" s="56" t="s">
        <v>55</v>
      </c>
      <c r="D14" s="37" t="s">
        <v>56</v>
      </c>
      <c r="E14" s="20" t="s">
        <v>22</v>
      </c>
      <c r="F14" s="25" t="s">
        <v>57</v>
      </c>
      <c r="G14" s="38" t="s">
        <v>58</v>
      </c>
      <c r="H14" s="38" t="s">
        <v>59</v>
      </c>
      <c r="I14" s="55" t="s">
        <v>40</v>
      </c>
      <c r="J14" s="54"/>
      <c r="K14" s="58">
        <v>2</v>
      </c>
      <c r="L14" s="53" t="s">
        <v>27</v>
      </c>
      <c r="M14" s="31"/>
      <c r="N14" s="14"/>
      <c r="O14" s="27"/>
      <c r="P14" s="28"/>
      <c r="Q14" s="15"/>
      <c r="R14" s="31"/>
      <c r="S14" s="14"/>
      <c r="T14" s="27"/>
      <c r="U14" s="28"/>
      <c r="V14" s="15"/>
      <c r="AN14" s="6"/>
      <c r="AO14" s="6"/>
      <c r="AP14" s="6"/>
      <c r="AQ14" s="6"/>
      <c r="AR14" s="6"/>
      <c r="AS14" s="6"/>
    </row>
    <row r="15" spans="1:45" ht="372">
      <c r="A15" s="19" t="s">
        <v>60</v>
      </c>
      <c r="B15" s="46"/>
      <c r="C15" s="46" t="s">
        <v>61</v>
      </c>
      <c r="D15" s="20" t="s">
        <v>62</v>
      </c>
      <c r="E15" s="37" t="s">
        <v>22</v>
      </c>
      <c r="F15" s="38" t="s">
        <v>63</v>
      </c>
      <c r="G15" s="25" t="s">
        <v>64</v>
      </c>
      <c r="H15" s="25" t="s">
        <v>65</v>
      </c>
      <c r="I15" s="14" t="s">
        <v>40</v>
      </c>
      <c r="J15" s="27"/>
      <c r="K15" s="28">
        <v>3</v>
      </c>
      <c r="L15" s="53" t="s">
        <v>27</v>
      </c>
      <c r="M15" s="31"/>
      <c r="N15" s="14"/>
      <c r="O15" s="27"/>
      <c r="P15" s="28"/>
      <c r="Q15" s="15"/>
      <c r="R15" s="31"/>
      <c r="S15" s="14"/>
      <c r="T15" s="27"/>
      <c r="U15" s="28"/>
      <c r="V15" s="15"/>
      <c r="AN15" s="6"/>
      <c r="AO15" s="6"/>
      <c r="AP15" s="6"/>
      <c r="AQ15" s="6"/>
      <c r="AR15" s="6"/>
      <c r="AS15" s="6"/>
    </row>
    <row r="16" spans="1:45" ht="339" customHeight="1">
      <c r="A16" s="19" t="s">
        <v>66</v>
      </c>
      <c r="B16" s="46" t="s">
        <v>19</v>
      </c>
      <c r="C16" s="46" t="s">
        <v>67</v>
      </c>
      <c r="D16" s="37" t="s">
        <v>68</v>
      </c>
      <c r="E16" s="59" t="s">
        <v>22</v>
      </c>
      <c r="F16" s="25" t="s">
        <v>69</v>
      </c>
      <c r="G16" s="25" t="s">
        <v>70</v>
      </c>
      <c r="H16" s="25" t="s">
        <v>71</v>
      </c>
      <c r="I16" s="14" t="s">
        <v>40</v>
      </c>
      <c r="J16" s="27"/>
      <c r="K16" s="28">
        <v>4</v>
      </c>
      <c r="L16" s="53" t="s">
        <v>27</v>
      </c>
      <c r="M16" s="31"/>
      <c r="N16" s="14"/>
      <c r="O16" s="27"/>
      <c r="P16" s="28"/>
      <c r="Q16" s="15"/>
      <c r="R16" s="31"/>
      <c r="S16" s="14"/>
      <c r="T16" s="27"/>
      <c r="U16" s="28"/>
      <c r="V16" s="15"/>
      <c r="AN16" s="6"/>
      <c r="AO16" s="6"/>
      <c r="AP16" s="6"/>
      <c r="AQ16" s="6"/>
      <c r="AR16" s="6"/>
      <c r="AS16" s="6"/>
    </row>
    <row r="17" spans="1:45" ht="216">
      <c r="A17" s="19" t="s">
        <v>72</v>
      </c>
      <c r="B17" s="46"/>
      <c r="C17" s="46" t="s">
        <v>73</v>
      </c>
      <c r="D17" s="38" t="s">
        <v>74</v>
      </c>
      <c r="E17" s="37" t="s">
        <v>22</v>
      </c>
      <c r="F17" s="38" t="s">
        <v>75</v>
      </c>
      <c r="G17" s="25" t="s">
        <v>76</v>
      </c>
      <c r="H17" s="25" t="s">
        <v>77</v>
      </c>
      <c r="I17" s="14" t="s">
        <v>40</v>
      </c>
      <c r="J17" s="27"/>
      <c r="K17" s="28">
        <v>1</v>
      </c>
      <c r="L17" s="53" t="s">
        <v>27</v>
      </c>
      <c r="M17" s="31"/>
      <c r="N17" s="14"/>
      <c r="O17" s="27"/>
      <c r="P17" s="28"/>
      <c r="Q17" s="15"/>
      <c r="R17" s="31"/>
      <c r="S17" s="14"/>
      <c r="T17" s="27"/>
      <c r="U17" s="28"/>
      <c r="V17" s="15"/>
      <c r="AN17" s="6"/>
      <c r="AO17" s="6"/>
      <c r="AP17" s="6"/>
      <c r="AQ17" s="6"/>
      <c r="AR17" s="6"/>
      <c r="AS17" s="6"/>
    </row>
    <row r="18" spans="1:45" ht="156">
      <c r="A18" s="19" t="s">
        <v>78</v>
      </c>
      <c r="B18" s="46" t="s">
        <v>19</v>
      </c>
      <c r="C18" s="46" t="s">
        <v>79</v>
      </c>
      <c r="D18" s="38" t="s">
        <v>80</v>
      </c>
      <c r="E18" s="37" t="s">
        <v>22</v>
      </c>
      <c r="F18" s="25" t="s">
        <v>81</v>
      </c>
      <c r="G18" s="25" t="s">
        <v>82</v>
      </c>
      <c r="H18" s="25" t="s">
        <v>83</v>
      </c>
      <c r="I18" s="14" t="s">
        <v>40</v>
      </c>
      <c r="J18" s="27"/>
      <c r="K18" s="28"/>
      <c r="L18" s="53" t="s">
        <v>27</v>
      </c>
      <c r="M18" s="31"/>
      <c r="N18" s="14"/>
      <c r="O18" s="27"/>
      <c r="P18" s="28"/>
      <c r="Q18" s="15"/>
      <c r="R18" s="31"/>
      <c r="S18" s="14"/>
      <c r="T18" s="27"/>
      <c r="U18" s="28"/>
      <c r="V18" s="15"/>
      <c r="AN18" s="6"/>
      <c r="AO18" s="6"/>
      <c r="AP18" s="6"/>
      <c r="AQ18" s="6"/>
      <c r="AR18" s="6"/>
      <c r="AS18" s="6"/>
    </row>
    <row r="19" spans="1:45" ht="372">
      <c r="A19" s="19" t="s">
        <v>84</v>
      </c>
      <c r="B19" s="46" t="s">
        <v>34</v>
      </c>
      <c r="C19" s="46" t="s">
        <v>85</v>
      </c>
      <c r="D19" s="20" t="s">
        <v>86</v>
      </c>
      <c r="E19" s="26" t="s">
        <v>22</v>
      </c>
      <c r="F19" s="25" t="s">
        <v>87</v>
      </c>
      <c r="G19" s="25" t="s">
        <v>88</v>
      </c>
      <c r="H19" s="25" t="s">
        <v>89</v>
      </c>
      <c r="I19" s="14" t="s">
        <v>40</v>
      </c>
      <c r="J19" s="27"/>
      <c r="K19" s="28">
        <v>5</v>
      </c>
      <c r="L19" s="53" t="s">
        <v>27</v>
      </c>
      <c r="M19" s="31"/>
      <c r="N19" s="14"/>
      <c r="O19" s="27"/>
      <c r="P19" s="28"/>
      <c r="Q19" s="15"/>
      <c r="R19" s="31"/>
      <c r="S19" s="14"/>
      <c r="T19" s="27"/>
      <c r="U19" s="28"/>
      <c r="V19" s="15"/>
      <c r="AN19" s="6"/>
      <c r="AO19" s="6"/>
      <c r="AP19" s="6"/>
      <c r="AQ19" s="6"/>
      <c r="AR19" s="6"/>
      <c r="AS19" s="6"/>
    </row>
    <row r="20" spans="1:45" ht="227.25" customHeight="1">
      <c r="A20" s="57" t="s">
        <v>90</v>
      </c>
      <c r="B20" s="56" t="s">
        <v>19</v>
      </c>
      <c r="C20" s="56" t="s">
        <v>91</v>
      </c>
      <c r="D20" s="59" t="s">
        <v>92</v>
      </c>
      <c r="E20" s="37" t="s">
        <v>22</v>
      </c>
      <c r="F20" s="38" t="s">
        <v>93</v>
      </c>
      <c r="G20" s="38" t="s">
        <v>94</v>
      </c>
      <c r="H20" s="38" t="s">
        <v>83</v>
      </c>
      <c r="I20" s="55" t="s">
        <v>40</v>
      </c>
      <c r="J20" s="54"/>
      <c r="K20" s="58"/>
      <c r="L20" s="53" t="s">
        <v>27</v>
      </c>
      <c r="M20" s="60"/>
      <c r="N20" s="55"/>
      <c r="O20" s="54"/>
      <c r="P20" s="58"/>
      <c r="Q20" s="61"/>
      <c r="R20" s="60"/>
      <c r="S20" s="55"/>
      <c r="T20" s="54"/>
      <c r="U20" s="58"/>
      <c r="V20" s="61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62"/>
      <c r="AO20" s="62"/>
      <c r="AP20" s="62"/>
      <c r="AQ20" s="62"/>
      <c r="AR20" s="62"/>
      <c r="AS20" s="62"/>
    </row>
    <row r="21" spans="1:45" ht="216">
      <c r="A21" s="19" t="s">
        <v>95</v>
      </c>
      <c r="B21" s="46" t="s">
        <v>34</v>
      </c>
      <c r="C21" s="46" t="s">
        <v>96</v>
      </c>
      <c r="D21" s="20" t="s">
        <v>97</v>
      </c>
      <c r="E21" s="37" t="s">
        <v>22</v>
      </c>
      <c r="F21" s="25" t="s">
        <v>98</v>
      </c>
      <c r="G21" s="25" t="s">
        <v>99</v>
      </c>
      <c r="H21" s="25" t="s">
        <v>100</v>
      </c>
      <c r="I21" s="14" t="s">
        <v>40</v>
      </c>
      <c r="J21" s="27"/>
      <c r="K21" s="28">
        <v>5</v>
      </c>
      <c r="L21" s="53" t="s">
        <v>27</v>
      </c>
      <c r="M21" s="31"/>
      <c r="N21" s="14"/>
      <c r="O21" s="27"/>
      <c r="P21" s="28"/>
      <c r="Q21" s="15"/>
      <c r="R21" s="31"/>
      <c r="S21" s="14"/>
      <c r="T21" s="27"/>
      <c r="U21" s="28"/>
      <c r="V21" s="15"/>
      <c r="AN21" s="6"/>
      <c r="AO21" s="6"/>
      <c r="AP21" s="6"/>
      <c r="AQ21" s="6"/>
      <c r="AR21" s="6"/>
      <c r="AS21" s="6"/>
    </row>
    <row r="22" spans="1:45" ht="372">
      <c r="A22" s="19" t="s">
        <v>101</v>
      </c>
      <c r="B22" s="46" t="s">
        <v>34</v>
      </c>
      <c r="C22" s="46" t="s">
        <v>102</v>
      </c>
      <c r="D22" s="20" t="s">
        <v>103</v>
      </c>
      <c r="E22" s="37" t="s">
        <v>22</v>
      </c>
      <c r="F22" s="38" t="s">
        <v>104</v>
      </c>
      <c r="G22" s="38" t="s">
        <v>105</v>
      </c>
      <c r="H22" s="38" t="s">
        <v>106</v>
      </c>
      <c r="I22" s="14" t="s">
        <v>40</v>
      </c>
      <c r="J22" s="27"/>
      <c r="K22" s="28">
        <v>4</v>
      </c>
      <c r="L22" s="53" t="s">
        <v>27</v>
      </c>
      <c r="M22" s="31"/>
      <c r="N22" s="14"/>
      <c r="O22" s="27"/>
      <c r="P22" s="28"/>
      <c r="Q22" s="15"/>
      <c r="R22" s="31"/>
      <c r="S22" s="14"/>
      <c r="T22" s="27"/>
      <c r="U22" s="28"/>
      <c r="V22" s="15"/>
      <c r="AN22" s="6"/>
      <c r="AO22" s="6"/>
      <c r="AP22" s="6"/>
      <c r="AQ22" s="6"/>
      <c r="AR22" s="6"/>
      <c r="AS22" s="6"/>
    </row>
    <row r="23" spans="1:45" ht="360">
      <c r="A23" s="19" t="s">
        <v>107</v>
      </c>
      <c r="B23" s="46" t="s">
        <v>19</v>
      </c>
      <c r="C23" s="46" t="s">
        <v>108</v>
      </c>
      <c r="D23" s="20" t="s">
        <v>109</v>
      </c>
      <c r="E23" s="25" t="s">
        <v>22</v>
      </c>
      <c r="F23" s="25" t="s">
        <v>110</v>
      </c>
      <c r="G23" s="25" t="s">
        <v>111</v>
      </c>
      <c r="H23" s="25" t="s">
        <v>112</v>
      </c>
      <c r="I23" s="14" t="s">
        <v>40</v>
      </c>
      <c r="J23" s="27"/>
      <c r="K23" s="28" t="s">
        <v>113</v>
      </c>
      <c r="L23" s="53" t="s">
        <v>27</v>
      </c>
      <c r="M23" s="31"/>
      <c r="N23" s="14"/>
      <c r="O23" s="27"/>
      <c r="P23" s="28"/>
      <c r="Q23" s="15"/>
      <c r="R23" s="31"/>
      <c r="S23" s="14"/>
      <c r="T23" s="27"/>
      <c r="U23" s="28"/>
      <c r="V23" s="15"/>
      <c r="AN23" s="6"/>
      <c r="AO23" s="6"/>
      <c r="AP23" s="6"/>
      <c r="AQ23" s="6"/>
      <c r="AR23" s="6"/>
      <c r="AS23" s="6"/>
    </row>
    <row r="24" spans="1:45">
      <c r="A24" s="19" t="s">
        <v>114</v>
      </c>
      <c r="B24" s="46"/>
      <c r="C24" s="46"/>
      <c r="D24" s="20"/>
      <c r="E24" s="25"/>
      <c r="F24" s="25"/>
      <c r="G24" s="25"/>
      <c r="H24" s="25"/>
      <c r="I24" s="14"/>
      <c r="J24" s="27"/>
      <c r="K24" s="28"/>
      <c r="L24" s="29"/>
      <c r="M24" s="31"/>
      <c r="N24" s="14"/>
      <c r="O24" s="27"/>
      <c r="P24" s="28"/>
      <c r="Q24" s="15"/>
      <c r="R24" s="31"/>
      <c r="S24" s="14"/>
      <c r="T24" s="27"/>
      <c r="U24" s="28"/>
      <c r="V24" s="15"/>
      <c r="AN24" s="6"/>
      <c r="AO24" s="6"/>
      <c r="AP24" s="6"/>
      <c r="AQ24" s="6"/>
      <c r="AR24" s="6"/>
      <c r="AS24" s="6"/>
    </row>
    <row r="25" spans="1:45">
      <c r="A25" s="19" t="s">
        <v>115</v>
      </c>
      <c r="B25" s="46"/>
      <c r="C25" s="46"/>
      <c r="D25" s="20"/>
      <c r="E25" s="25"/>
      <c r="F25" s="25"/>
      <c r="G25" s="25"/>
      <c r="H25" s="25"/>
      <c r="I25" s="14"/>
      <c r="J25" s="27"/>
      <c r="K25" s="28"/>
      <c r="L25" s="29"/>
      <c r="M25" s="31"/>
      <c r="N25" s="14"/>
      <c r="O25" s="27"/>
      <c r="P25" s="28"/>
      <c r="Q25" s="15"/>
      <c r="R25" s="31"/>
      <c r="S25" s="14"/>
      <c r="T25" s="27"/>
      <c r="U25" s="28"/>
      <c r="V25" s="15"/>
      <c r="AN25" s="6"/>
      <c r="AO25" s="6"/>
      <c r="AP25" s="6"/>
      <c r="AQ25" s="6"/>
      <c r="AR25" s="6"/>
      <c r="AS25" s="6"/>
    </row>
    <row r="26" spans="1:45">
      <c r="A26" s="19" t="s">
        <v>116</v>
      </c>
      <c r="B26" s="46"/>
      <c r="C26" s="46"/>
      <c r="D26" s="20"/>
      <c r="E26" s="25"/>
      <c r="F26" s="25"/>
      <c r="G26" s="25"/>
      <c r="H26" s="25"/>
      <c r="I26" s="14"/>
      <c r="J26" s="27"/>
      <c r="K26" s="28"/>
      <c r="L26" s="29"/>
      <c r="M26" s="31"/>
      <c r="N26" s="14"/>
      <c r="O26" s="27"/>
      <c r="P26" s="28"/>
      <c r="Q26" s="15"/>
      <c r="R26" s="31"/>
      <c r="S26" s="14"/>
      <c r="T26" s="27"/>
      <c r="U26" s="28"/>
      <c r="V26" s="15"/>
      <c r="AN26" s="6"/>
      <c r="AO26" s="6"/>
      <c r="AP26" s="6"/>
      <c r="AQ26" s="6"/>
      <c r="AR26" s="6"/>
      <c r="AS26" s="6"/>
    </row>
    <row r="27" spans="1:45">
      <c r="A27" s="19" t="s">
        <v>117</v>
      </c>
      <c r="B27" s="46"/>
      <c r="C27" s="46"/>
      <c r="D27" s="20"/>
      <c r="E27" s="25"/>
      <c r="F27" s="25"/>
      <c r="G27" s="25"/>
      <c r="H27" s="25"/>
      <c r="I27" s="14"/>
      <c r="J27" s="27"/>
      <c r="K27" s="28"/>
      <c r="L27" s="29"/>
      <c r="M27" s="31"/>
      <c r="N27" s="14"/>
      <c r="O27" s="27"/>
      <c r="P27" s="28"/>
      <c r="Q27" s="15"/>
      <c r="R27" s="31"/>
      <c r="S27" s="14"/>
      <c r="T27" s="27"/>
      <c r="U27" s="28"/>
      <c r="V27" s="15"/>
      <c r="AN27" s="6"/>
      <c r="AO27" s="6"/>
      <c r="AP27" s="6"/>
      <c r="AQ27" s="6"/>
      <c r="AR27" s="6"/>
      <c r="AS27" s="6"/>
    </row>
    <row r="28" spans="1:45">
      <c r="A28" s="19" t="s">
        <v>118</v>
      </c>
      <c r="B28" s="46"/>
      <c r="C28" s="46"/>
      <c r="D28" s="20"/>
      <c r="E28" s="25"/>
      <c r="F28" s="25"/>
      <c r="G28" s="25"/>
      <c r="H28" s="25"/>
      <c r="I28" s="14"/>
      <c r="J28" s="27"/>
      <c r="K28" s="28"/>
      <c r="L28" s="29"/>
      <c r="M28" s="31"/>
      <c r="N28" s="14"/>
      <c r="O28" s="27"/>
      <c r="P28" s="28"/>
      <c r="Q28" s="15"/>
      <c r="R28" s="31"/>
      <c r="S28" s="14"/>
      <c r="T28" s="27"/>
      <c r="U28" s="28"/>
      <c r="V28" s="15"/>
      <c r="AN28" s="6"/>
      <c r="AO28" s="6"/>
      <c r="AP28" s="6"/>
      <c r="AQ28" s="6"/>
      <c r="AR28" s="6"/>
      <c r="AS28" s="6"/>
    </row>
    <row r="29" spans="1:45">
      <c r="A29" s="19" t="s">
        <v>119</v>
      </c>
      <c r="B29" s="46"/>
      <c r="C29" s="46"/>
      <c r="D29" s="20"/>
      <c r="E29" s="25"/>
      <c r="F29" s="25"/>
      <c r="G29" s="25"/>
      <c r="H29" s="25"/>
      <c r="I29" s="14"/>
      <c r="J29" s="27"/>
      <c r="K29" s="28"/>
      <c r="L29" s="29"/>
      <c r="M29" s="31"/>
      <c r="N29" s="14"/>
      <c r="O29" s="27"/>
      <c r="P29" s="28"/>
      <c r="Q29" s="15"/>
      <c r="R29" s="31"/>
      <c r="S29" s="14"/>
      <c r="T29" s="27"/>
      <c r="U29" s="28"/>
      <c r="V29" s="15"/>
      <c r="AN29" s="6"/>
      <c r="AO29" s="6"/>
      <c r="AP29" s="6"/>
      <c r="AQ29" s="6"/>
      <c r="AR29" s="6"/>
      <c r="AS29" s="6"/>
    </row>
    <row r="30" spans="1:45">
      <c r="A30" s="19" t="s">
        <v>120</v>
      </c>
      <c r="B30" s="46"/>
      <c r="C30" s="46"/>
      <c r="D30" s="20"/>
      <c r="E30" s="25"/>
      <c r="F30" s="25"/>
      <c r="G30" s="25"/>
      <c r="H30" s="25"/>
      <c r="I30" s="14"/>
      <c r="J30" s="27"/>
      <c r="K30" s="28"/>
      <c r="L30" s="29"/>
      <c r="M30" s="31"/>
      <c r="N30" s="14"/>
      <c r="O30" s="27"/>
      <c r="P30" s="28"/>
      <c r="Q30" s="15"/>
      <c r="R30" s="31"/>
      <c r="S30" s="14"/>
      <c r="T30" s="27"/>
      <c r="U30" s="28"/>
      <c r="V30" s="15"/>
      <c r="AN30" s="6"/>
      <c r="AO30" s="6"/>
      <c r="AP30" s="6"/>
      <c r="AQ30" s="6"/>
      <c r="AR30" s="6"/>
      <c r="AS30" s="6"/>
    </row>
    <row r="31" spans="1:45">
      <c r="A31" s="19" t="s">
        <v>121</v>
      </c>
      <c r="B31" s="46"/>
      <c r="C31" s="46"/>
      <c r="D31" s="20"/>
      <c r="E31" s="25"/>
      <c r="F31" s="25"/>
      <c r="G31" s="25"/>
      <c r="H31" s="25"/>
      <c r="I31" s="14"/>
      <c r="J31" s="27"/>
      <c r="K31" s="28"/>
      <c r="L31" s="29"/>
      <c r="M31" s="31"/>
      <c r="N31" s="14"/>
      <c r="O31" s="27"/>
      <c r="P31" s="28"/>
      <c r="Q31" s="15"/>
      <c r="R31" s="31"/>
      <c r="S31" s="14"/>
      <c r="T31" s="27"/>
      <c r="U31" s="28"/>
      <c r="V31" s="15"/>
      <c r="AN31" s="6"/>
      <c r="AO31" s="6"/>
      <c r="AP31" s="6"/>
      <c r="AQ31" s="6"/>
      <c r="AR31" s="6"/>
      <c r="AS31" s="6"/>
    </row>
    <row r="32" spans="1:45">
      <c r="A32" s="19" t="s">
        <v>122</v>
      </c>
      <c r="B32" s="46"/>
      <c r="C32" s="46"/>
      <c r="D32" s="20"/>
      <c r="E32" s="25"/>
      <c r="F32" s="25"/>
      <c r="G32" s="25"/>
      <c r="H32" s="25"/>
      <c r="I32" s="14"/>
      <c r="J32" s="27"/>
      <c r="K32" s="28"/>
      <c r="L32" s="29"/>
      <c r="M32" s="31"/>
      <c r="N32" s="14"/>
      <c r="O32" s="27"/>
      <c r="P32" s="28"/>
      <c r="Q32" s="15"/>
      <c r="R32" s="31"/>
      <c r="S32" s="14"/>
      <c r="T32" s="27"/>
      <c r="U32" s="28"/>
      <c r="V32" s="15"/>
      <c r="AN32" s="6"/>
      <c r="AO32" s="6"/>
      <c r="AP32" s="6"/>
      <c r="AQ32" s="6"/>
      <c r="AR32" s="6"/>
      <c r="AS32" s="6"/>
    </row>
    <row r="33" spans="1:45">
      <c r="A33" s="19" t="s">
        <v>123</v>
      </c>
      <c r="B33" s="46"/>
      <c r="C33" s="46"/>
      <c r="D33" s="20"/>
      <c r="E33" s="25"/>
      <c r="F33" s="25"/>
      <c r="G33" s="25"/>
      <c r="H33" s="25"/>
      <c r="I33" s="14"/>
      <c r="J33" s="27"/>
      <c r="K33" s="28"/>
      <c r="L33" s="29"/>
      <c r="M33" s="31"/>
      <c r="N33" s="14"/>
      <c r="O33" s="27"/>
      <c r="P33" s="28"/>
      <c r="Q33" s="15"/>
      <c r="R33" s="31"/>
      <c r="S33" s="14"/>
      <c r="T33" s="27"/>
      <c r="U33" s="28"/>
      <c r="V33" s="15"/>
      <c r="AN33" s="6"/>
      <c r="AO33" s="6"/>
      <c r="AP33" s="6"/>
      <c r="AQ33" s="6"/>
      <c r="AR33" s="6"/>
      <c r="AS33" s="6"/>
    </row>
    <row r="34" spans="1:45">
      <c r="A34" s="19" t="s">
        <v>124</v>
      </c>
      <c r="B34" s="46"/>
      <c r="C34" s="46"/>
      <c r="D34" s="20"/>
      <c r="E34" s="25"/>
      <c r="F34" s="25"/>
      <c r="G34" s="25"/>
      <c r="H34" s="25"/>
      <c r="I34" s="14"/>
      <c r="J34" s="27"/>
      <c r="K34" s="28"/>
      <c r="L34" s="29"/>
      <c r="M34" s="31"/>
      <c r="N34" s="14"/>
      <c r="O34" s="27"/>
      <c r="P34" s="28"/>
      <c r="Q34" s="15"/>
      <c r="R34" s="31"/>
      <c r="S34" s="14"/>
      <c r="T34" s="27"/>
      <c r="U34" s="28"/>
      <c r="V34" s="15"/>
      <c r="AN34" s="6"/>
      <c r="AO34" s="6"/>
      <c r="AP34" s="6"/>
      <c r="AQ34" s="6"/>
      <c r="AR34" s="6"/>
      <c r="AS34" s="6"/>
    </row>
    <row r="35" spans="1:45">
      <c r="A35" s="19" t="s">
        <v>125</v>
      </c>
      <c r="B35" s="46"/>
      <c r="C35" s="46"/>
      <c r="D35" s="20"/>
      <c r="E35" s="25"/>
      <c r="F35" s="25"/>
      <c r="G35" s="25"/>
      <c r="H35" s="25"/>
      <c r="I35" s="14"/>
      <c r="J35" s="27"/>
      <c r="K35" s="28"/>
      <c r="L35" s="29"/>
      <c r="M35" s="31"/>
      <c r="N35" s="14"/>
      <c r="O35" s="27"/>
      <c r="P35" s="28"/>
      <c r="Q35" s="15"/>
      <c r="R35" s="31"/>
      <c r="S35" s="14"/>
      <c r="T35" s="27"/>
      <c r="U35" s="28"/>
      <c r="V35" s="15"/>
      <c r="AN35" s="6"/>
      <c r="AO35" s="6"/>
      <c r="AP35" s="6"/>
      <c r="AQ35" s="6"/>
      <c r="AR35" s="6"/>
      <c r="AS35" s="6"/>
    </row>
    <row r="36" spans="1:45">
      <c r="A36" s="19" t="s">
        <v>126</v>
      </c>
      <c r="B36" s="46"/>
      <c r="C36" s="46"/>
      <c r="D36" s="20"/>
      <c r="E36" s="25"/>
      <c r="F36" s="25"/>
      <c r="G36" s="25"/>
      <c r="H36" s="25"/>
      <c r="I36" s="14"/>
      <c r="J36" s="27"/>
      <c r="K36" s="28"/>
      <c r="L36" s="29"/>
      <c r="M36" s="31"/>
      <c r="N36" s="14"/>
      <c r="O36" s="27"/>
      <c r="P36" s="28"/>
      <c r="Q36" s="15"/>
      <c r="R36" s="31"/>
      <c r="S36" s="14"/>
      <c r="T36" s="27"/>
      <c r="U36" s="28"/>
      <c r="V36" s="15"/>
      <c r="AN36" s="6"/>
      <c r="AO36" s="6"/>
      <c r="AP36" s="6"/>
      <c r="AQ36" s="6"/>
      <c r="AR36" s="6"/>
      <c r="AS36" s="6"/>
    </row>
    <row r="37" spans="1:45">
      <c r="A37" s="19" t="s">
        <v>127</v>
      </c>
      <c r="B37" s="46"/>
      <c r="C37" s="46"/>
      <c r="D37" s="20"/>
      <c r="E37" s="25"/>
      <c r="F37" s="25"/>
      <c r="G37" s="25"/>
      <c r="H37" s="25"/>
      <c r="I37" s="14"/>
      <c r="J37" s="27"/>
      <c r="K37" s="28"/>
      <c r="L37" s="29"/>
      <c r="M37" s="31"/>
      <c r="N37" s="14"/>
      <c r="O37" s="27"/>
      <c r="P37" s="28"/>
      <c r="Q37" s="15"/>
      <c r="R37" s="31"/>
      <c r="S37" s="14"/>
      <c r="T37" s="27"/>
      <c r="U37" s="28"/>
      <c r="V37" s="15"/>
      <c r="AN37" s="6"/>
      <c r="AO37" s="6"/>
      <c r="AP37" s="6"/>
      <c r="AQ37" s="6"/>
      <c r="AR37" s="6"/>
      <c r="AS37" s="6"/>
    </row>
    <row r="38" spans="1:45">
      <c r="A38" s="19" t="s">
        <v>128</v>
      </c>
      <c r="B38" s="46"/>
      <c r="C38" s="46"/>
      <c r="D38" s="20"/>
      <c r="E38" s="25"/>
      <c r="F38" s="25"/>
      <c r="G38" s="25"/>
      <c r="H38" s="25"/>
      <c r="I38" s="14"/>
      <c r="J38" s="27"/>
      <c r="K38" s="28"/>
      <c r="L38" s="29"/>
      <c r="M38" s="31"/>
      <c r="N38" s="14"/>
      <c r="O38" s="27"/>
      <c r="P38" s="28"/>
      <c r="Q38" s="15"/>
      <c r="R38" s="31"/>
      <c r="S38" s="14"/>
      <c r="T38" s="27"/>
      <c r="U38" s="28"/>
      <c r="V38" s="15"/>
      <c r="AN38" s="6"/>
      <c r="AO38" s="6"/>
      <c r="AP38" s="6"/>
      <c r="AQ38" s="6"/>
      <c r="AR38" s="6"/>
      <c r="AS38" s="6"/>
    </row>
    <row r="39" spans="1:45">
      <c r="A39" s="19" t="s">
        <v>129</v>
      </c>
      <c r="B39" s="46"/>
      <c r="C39" s="46"/>
      <c r="D39" s="20"/>
      <c r="E39" s="25"/>
      <c r="F39" s="25"/>
      <c r="G39" s="25"/>
      <c r="H39" s="25"/>
      <c r="I39" s="14"/>
      <c r="J39" s="27"/>
      <c r="K39" s="28"/>
      <c r="L39" s="29"/>
      <c r="M39" s="31"/>
      <c r="N39" s="14"/>
      <c r="O39" s="27"/>
      <c r="P39" s="28"/>
      <c r="Q39" s="15"/>
      <c r="R39" s="31"/>
      <c r="S39" s="14"/>
      <c r="T39" s="27"/>
      <c r="U39" s="28"/>
      <c r="V39" s="15"/>
      <c r="AN39" s="6"/>
      <c r="AO39" s="6"/>
      <c r="AP39" s="6"/>
      <c r="AQ39" s="6"/>
      <c r="AR39" s="6"/>
      <c r="AS39" s="6"/>
    </row>
    <row r="40" spans="1:45">
      <c r="A40" s="19" t="s">
        <v>130</v>
      </c>
      <c r="B40" s="46"/>
      <c r="C40" s="46"/>
      <c r="D40" s="20"/>
      <c r="E40" s="25"/>
      <c r="F40" s="25"/>
      <c r="G40" s="25"/>
      <c r="H40" s="25"/>
      <c r="I40" s="14"/>
      <c r="J40" s="27"/>
      <c r="K40" s="28"/>
      <c r="L40" s="29"/>
      <c r="M40" s="31"/>
      <c r="N40" s="14"/>
      <c r="O40" s="27"/>
      <c r="P40" s="28"/>
      <c r="Q40" s="15"/>
      <c r="R40" s="31"/>
      <c r="S40" s="14"/>
      <c r="T40" s="27"/>
      <c r="U40" s="28"/>
      <c r="V40" s="15"/>
      <c r="AN40" s="6"/>
      <c r="AO40" s="6"/>
      <c r="AP40" s="6"/>
      <c r="AQ40" s="6"/>
      <c r="AR40" s="6"/>
      <c r="AS40" s="6"/>
    </row>
    <row r="41" spans="1:45">
      <c r="A41" s="19" t="s">
        <v>131</v>
      </c>
      <c r="B41" s="46"/>
      <c r="C41" s="46"/>
      <c r="D41" s="20"/>
      <c r="E41" s="25"/>
      <c r="F41" s="25"/>
      <c r="G41" s="25"/>
      <c r="H41" s="25"/>
      <c r="I41" s="14"/>
      <c r="J41" s="27"/>
      <c r="K41" s="28"/>
      <c r="L41" s="29"/>
      <c r="M41" s="31"/>
      <c r="N41" s="14"/>
      <c r="O41" s="27"/>
      <c r="P41" s="28"/>
      <c r="Q41" s="15"/>
      <c r="R41" s="31"/>
      <c r="S41" s="14"/>
      <c r="T41" s="27"/>
      <c r="U41" s="28"/>
      <c r="V41" s="15"/>
      <c r="AN41" s="6"/>
      <c r="AO41" s="6"/>
      <c r="AP41" s="6"/>
      <c r="AQ41" s="6"/>
      <c r="AR41" s="6"/>
      <c r="AS41" s="6"/>
    </row>
    <row r="42" spans="1:45">
      <c r="A42" s="19" t="s">
        <v>132</v>
      </c>
      <c r="B42" s="46"/>
      <c r="C42" s="46"/>
      <c r="D42" s="20"/>
      <c r="E42" s="25"/>
      <c r="F42" s="25"/>
      <c r="G42" s="25"/>
      <c r="H42" s="25"/>
      <c r="I42" s="14"/>
      <c r="J42" s="27"/>
      <c r="K42" s="28"/>
      <c r="L42" s="29"/>
      <c r="M42" s="31"/>
      <c r="N42" s="14"/>
      <c r="O42" s="27"/>
      <c r="P42" s="28"/>
      <c r="Q42" s="15"/>
      <c r="R42" s="31"/>
      <c r="S42" s="14"/>
      <c r="T42" s="27"/>
      <c r="U42" s="28"/>
      <c r="V42" s="15"/>
      <c r="AN42" s="6"/>
      <c r="AO42" s="6"/>
      <c r="AP42" s="6"/>
      <c r="AQ42" s="6"/>
      <c r="AR42" s="6"/>
      <c r="AS42" s="6"/>
    </row>
    <row r="43" spans="1:45">
      <c r="A43" s="19" t="s">
        <v>133</v>
      </c>
      <c r="B43" s="46"/>
      <c r="C43" s="46"/>
      <c r="D43" s="20"/>
      <c r="E43" s="25"/>
      <c r="F43" s="25"/>
      <c r="G43" s="25"/>
      <c r="H43" s="25"/>
      <c r="I43" s="14"/>
      <c r="J43" s="27"/>
      <c r="K43" s="28"/>
      <c r="L43" s="29"/>
      <c r="M43" s="31"/>
      <c r="N43" s="14"/>
      <c r="O43" s="27"/>
      <c r="P43" s="28"/>
      <c r="Q43" s="15"/>
      <c r="R43" s="31"/>
      <c r="S43" s="14"/>
      <c r="T43" s="27"/>
      <c r="U43" s="28"/>
      <c r="V43" s="15"/>
      <c r="AN43" s="6"/>
      <c r="AO43" s="6"/>
      <c r="AP43" s="6"/>
      <c r="AQ43" s="6"/>
      <c r="AR43" s="6"/>
      <c r="AS43" s="6"/>
    </row>
    <row r="44" spans="1:45">
      <c r="A44" s="19" t="s">
        <v>134</v>
      </c>
      <c r="B44" s="46"/>
      <c r="C44" s="46"/>
      <c r="D44" s="20"/>
      <c r="E44" s="25"/>
      <c r="F44" s="25"/>
      <c r="G44" s="25"/>
      <c r="H44" s="25"/>
      <c r="I44" s="14"/>
      <c r="J44" s="27"/>
      <c r="K44" s="28"/>
      <c r="L44" s="29"/>
      <c r="M44" s="31"/>
      <c r="N44" s="14"/>
      <c r="O44" s="27"/>
      <c r="P44" s="28"/>
      <c r="Q44" s="15"/>
      <c r="R44" s="31"/>
      <c r="S44" s="14"/>
      <c r="T44" s="27"/>
      <c r="U44" s="28"/>
      <c r="V44" s="15"/>
      <c r="AN44" s="6"/>
      <c r="AO44" s="6"/>
      <c r="AP44" s="6"/>
      <c r="AQ44" s="6"/>
      <c r="AR44" s="6"/>
      <c r="AS44" s="6"/>
    </row>
    <row r="45" spans="1:45">
      <c r="A45" s="19" t="s">
        <v>135</v>
      </c>
      <c r="B45" s="46"/>
      <c r="C45" s="46"/>
      <c r="D45" s="20"/>
      <c r="E45" s="25"/>
      <c r="F45" s="25"/>
      <c r="G45" s="25"/>
      <c r="H45" s="25"/>
      <c r="I45" s="14"/>
      <c r="J45" s="27"/>
      <c r="K45" s="28"/>
      <c r="L45" s="29"/>
      <c r="M45" s="31"/>
      <c r="N45" s="14"/>
      <c r="O45" s="27"/>
      <c r="P45" s="28"/>
      <c r="Q45" s="15"/>
      <c r="R45" s="31"/>
      <c r="S45" s="14"/>
      <c r="T45" s="27"/>
      <c r="U45" s="28"/>
      <c r="V45" s="15"/>
      <c r="AN45" s="6"/>
      <c r="AO45" s="6"/>
      <c r="AP45" s="6"/>
      <c r="AQ45" s="6"/>
      <c r="AR45" s="6"/>
      <c r="AS45" s="6"/>
    </row>
    <row r="46" spans="1:45">
      <c r="A46" s="19" t="s">
        <v>136</v>
      </c>
      <c r="B46" s="46"/>
      <c r="C46" s="46"/>
      <c r="D46" s="20"/>
      <c r="E46" s="25"/>
      <c r="F46" s="25"/>
      <c r="G46" s="25"/>
      <c r="H46" s="25"/>
      <c r="I46" s="14"/>
      <c r="J46" s="27"/>
      <c r="K46" s="28"/>
      <c r="L46" s="29"/>
      <c r="M46" s="31"/>
      <c r="N46" s="14"/>
      <c r="O46" s="27"/>
      <c r="P46" s="28"/>
      <c r="Q46" s="15"/>
      <c r="R46" s="31"/>
      <c r="S46" s="14"/>
      <c r="T46" s="27"/>
      <c r="U46" s="28"/>
      <c r="V46" s="15"/>
      <c r="AN46" s="6"/>
      <c r="AO46" s="6"/>
      <c r="AP46" s="6"/>
      <c r="AQ46" s="6"/>
      <c r="AR46" s="6"/>
      <c r="AS46" s="6"/>
    </row>
    <row r="47" spans="1:45">
      <c r="A47" s="19" t="s">
        <v>137</v>
      </c>
      <c r="B47" s="46"/>
      <c r="C47" s="46"/>
      <c r="D47" s="20"/>
      <c r="E47" s="25"/>
      <c r="F47" s="25"/>
      <c r="G47" s="25"/>
      <c r="H47" s="25"/>
      <c r="I47" s="14"/>
      <c r="J47" s="27"/>
      <c r="K47" s="28"/>
      <c r="L47" s="29"/>
      <c r="M47" s="31"/>
      <c r="N47" s="14"/>
      <c r="O47" s="27"/>
      <c r="P47" s="28"/>
      <c r="Q47" s="15"/>
      <c r="R47" s="31"/>
      <c r="S47" s="14"/>
      <c r="T47" s="27"/>
      <c r="U47" s="28"/>
      <c r="V47" s="15"/>
      <c r="AN47" s="6"/>
      <c r="AO47" s="6"/>
      <c r="AP47" s="6"/>
      <c r="AQ47" s="6"/>
      <c r="AR47" s="6"/>
      <c r="AS47" s="6"/>
    </row>
    <row r="48" spans="1:45">
      <c r="A48" s="19" t="s">
        <v>138</v>
      </c>
      <c r="B48" s="46"/>
      <c r="C48" s="46"/>
      <c r="D48" s="20"/>
      <c r="E48" s="25"/>
      <c r="F48" s="25"/>
      <c r="G48" s="25"/>
      <c r="H48" s="25"/>
      <c r="I48" s="14"/>
      <c r="J48" s="27"/>
      <c r="K48" s="28"/>
      <c r="L48" s="29"/>
      <c r="M48" s="31"/>
      <c r="N48" s="14"/>
      <c r="O48" s="27"/>
      <c r="P48" s="28"/>
      <c r="Q48" s="15"/>
      <c r="R48" s="31"/>
      <c r="S48" s="14"/>
      <c r="T48" s="27"/>
      <c r="U48" s="28"/>
      <c r="V48" s="15"/>
      <c r="AN48" s="6"/>
      <c r="AO48" s="6"/>
      <c r="AP48" s="6"/>
      <c r="AQ48" s="6"/>
      <c r="AR48" s="6"/>
      <c r="AS48" s="6"/>
    </row>
    <row r="49" spans="1:45">
      <c r="A49" s="19" t="s">
        <v>139</v>
      </c>
      <c r="B49" s="46"/>
      <c r="C49" s="46"/>
      <c r="D49" s="20"/>
      <c r="E49" s="25"/>
      <c r="F49" s="25"/>
      <c r="G49" s="25"/>
      <c r="H49" s="25"/>
      <c r="I49" s="14"/>
      <c r="J49" s="27"/>
      <c r="K49" s="28"/>
      <c r="L49" s="29"/>
      <c r="M49" s="31"/>
      <c r="N49" s="14"/>
      <c r="O49" s="27"/>
      <c r="P49" s="28"/>
      <c r="Q49" s="15"/>
      <c r="R49" s="31"/>
      <c r="S49" s="14"/>
      <c r="T49" s="27"/>
      <c r="U49" s="28"/>
      <c r="V49" s="15"/>
      <c r="AN49" s="6"/>
      <c r="AO49" s="6"/>
      <c r="AP49" s="6"/>
      <c r="AQ49" s="6"/>
      <c r="AR49" s="6"/>
      <c r="AS49" s="6"/>
    </row>
    <row r="50" spans="1:45">
      <c r="A50" s="19" t="s">
        <v>140</v>
      </c>
      <c r="B50" s="46"/>
      <c r="C50" s="46"/>
      <c r="D50" s="20"/>
      <c r="E50" s="25"/>
      <c r="F50" s="25"/>
      <c r="G50" s="25"/>
      <c r="H50" s="25"/>
      <c r="I50" s="14"/>
      <c r="J50" s="27"/>
      <c r="K50" s="28"/>
      <c r="L50" s="29"/>
      <c r="M50" s="31"/>
      <c r="N50" s="14"/>
      <c r="O50" s="27"/>
      <c r="P50" s="28"/>
      <c r="Q50" s="15"/>
      <c r="R50" s="31"/>
      <c r="S50" s="14"/>
      <c r="T50" s="27"/>
      <c r="U50" s="28"/>
      <c r="V50" s="15"/>
      <c r="AN50" s="6"/>
      <c r="AO50" s="6"/>
      <c r="AP50" s="6"/>
      <c r="AQ50" s="6"/>
      <c r="AR50" s="6"/>
      <c r="AS50" s="6"/>
    </row>
    <row r="51" spans="1:45">
      <c r="A51" s="19" t="s">
        <v>141</v>
      </c>
      <c r="B51" s="46"/>
      <c r="C51" s="46"/>
      <c r="D51" s="20"/>
      <c r="E51" s="25"/>
      <c r="F51" s="25"/>
      <c r="G51" s="25"/>
      <c r="H51" s="25"/>
      <c r="I51" s="14"/>
      <c r="J51" s="27"/>
      <c r="K51" s="28"/>
      <c r="L51" s="29"/>
      <c r="M51" s="31"/>
      <c r="N51" s="14"/>
      <c r="O51" s="27"/>
      <c r="P51" s="28"/>
      <c r="Q51" s="15"/>
      <c r="R51" s="31"/>
      <c r="S51" s="14"/>
      <c r="T51" s="27"/>
      <c r="U51" s="28"/>
      <c r="V51" s="15"/>
      <c r="AN51" s="6"/>
      <c r="AO51" s="6"/>
      <c r="AP51" s="6"/>
      <c r="AQ51" s="6"/>
      <c r="AR51" s="6"/>
      <c r="AS51" s="6"/>
    </row>
    <row r="52" spans="1:45">
      <c r="A52" s="19" t="s">
        <v>142</v>
      </c>
      <c r="B52" s="46"/>
      <c r="C52" s="46"/>
      <c r="D52" s="20"/>
      <c r="E52" s="25"/>
      <c r="F52" s="25"/>
      <c r="G52" s="25"/>
      <c r="H52" s="25"/>
      <c r="I52" s="14"/>
      <c r="J52" s="27"/>
      <c r="K52" s="28"/>
      <c r="L52" s="29"/>
      <c r="M52" s="31"/>
      <c r="N52" s="14"/>
      <c r="O52" s="27"/>
      <c r="P52" s="28"/>
      <c r="Q52" s="15"/>
      <c r="R52" s="31"/>
      <c r="S52" s="14"/>
      <c r="T52" s="27"/>
      <c r="U52" s="28"/>
      <c r="V52" s="15"/>
      <c r="AN52" s="6"/>
      <c r="AO52" s="6"/>
      <c r="AP52" s="6"/>
      <c r="AQ52" s="6"/>
      <c r="AR52" s="6"/>
      <c r="AS52" s="6"/>
    </row>
    <row r="53" spans="1:45">
      <c r="A53" s="19" t="s">
        <v>143</v>
      </c>
      <c r="B53" s="46"/>
      <c r="C53" s="46"/>
      <c r="D53" s="20"/>
      <c r="E53" s="25"/>
      <c r="F53" s="25"/>
      <c r="G53" s="25"/>
      <c r="H53" s="25"/>
      <c r="I53" s="14"/>
      <c r="J53" s="27"/>
      <c r="K53" s="28"/>
      <c r="L53" s="29"/>
      <c r="M53" s="31"/>
      <c r="N53" s="14"/>
      <c r="O53" s="27"/>
      <c r="P53" s="28"/>
      <c r="Q53" s="15"/>
      <c r="R53" s="31"/>
      <c r="S53" s="14"/>
      <c r="T53" s="27"/>
      <c r="U53" s="28"/>
      <c r="V53" s="15"/>
      <c r="AN53" s="6"/>
      <c r="AO53" s="6"/>
      <c r="AP53" s="6"/>
      <c r="AQ53" s="6"/>
      <c r="AR53" s="6"/>
      <c r="AS53" s="6"/>
    </row>
    <row r="54" spans="1:45">
      <c r="A54" s="19" t="s">
        <v>144</v>
      </c>
      <c r="B54" s="46"/>
      <c r="C54" s="46"/>
      <c r="D54" s="20"/>
      <c r="E54" s="25"/>
      <c r="F54" s="25"/>
      <c r="G54" s="25"/>
      <c r="H54" s="25"/>
      <c r="I54" s="14"/>
      <c r="J54" s="27"/>
      <c r="K54" s="28"/>
      <c r="L54" s="29"/>
      <c r="M54" s="31"/>
      <c r="N54" s="14"/>
      <c r="O54" s="27"/>
      <c r="P54" s="28"/>
      <c r="Q54" s="15"/>
      <c r="R54" s="31"/>
      <c r="S54" s="14"/>
      <c r="T54" s="27"/>
      <c r="U54" s="28"/>
      <c r="V54" s="15"/>
      <c r="AN54" s="6"/>
      <c r="AO54" s="6"/>
      <c r="AP54" s="6"/>
      <c r="AQ54" s="6"/>
      <c r="AR54" s="6"/>
      <c r="AS54" s="6"/>
    </row>
    <row r="55" spans="1:45">
      <c r="A55" s="19" t="s">
        <v>145</v>
      </c>
      <c r="B55" s="46"/>
      <c r="C55" s="46"/>
      <c r="D55" s="20"/>
      <c r="E55" s="25"/>
      <c r="F55" s="25"/>
      <c r="G55" s="25"/>
      <c r="H55" s="25"/>
      <c r="I55" s="14"/>
      <c r="J55" s="27"/>
      <c r="K55" s="28"/>
      <c r="L55" s="29"/>
      <c r="M55" s="31"/>
      <c r="N55" s="14"/>
      <c r="O55" s="27"/>
      <c r="P55" s="28"/>
      <c r="Q55" s="15"/>
      <c r="R55" s="31"/>
      <c r="S55" s="14"/>
      <c r="T55" s="27"/>
      <c r="U55" s="28"/>
      <c r="V55" s="15"/>
      <c r="AN55" s="6"/>
      <c r="AO55" s="6"/>
      <c r="AP55" s="6"/>
      <c r="AQ55" s="6"/>
      <c r="AR55" s="6"/>
      <c r="AS55" s="6"/>
    </row>
    <row r="56" spans="1:45">
      <c r="A56" s="19" t="s">
        <v>146</v>
      </c>
      <c r="B56" s="46"/>
      <c r="C56" s="46"/>
      <c r="D56" s="20"/>
      <c r="E56" s="25"/>
      <c r="F56" s="25"/>
      <c r="G56" s="25"/>
      <c r="H56" s="25"/>
      <c r="I56" s="14"/>
      <c r="J56" s="27"/>
      <c r="K56" s="28"/>
      <c r="L56" s="29"/>
      <c r="M56" s="31"/>
      <c r="N56" s="14"/>
      <c r="O56" s="27"/>
      <c r="P56" s="28"/>
      <c r="Q56" s="15"/>
      <c r="R56" s="31"/>
      <c r="S56" s="14"/>
      <c r="T56" s="27"/>
      <c r="U56" s="28"/>
      <c r="V56" s="15"/>
      <c r="AN56" s="6"/>
      <c r="AO56" s="6"/>
      <c r="AP56" s="6"/>
      <c r="AQ56" s="6"/>
      <c r="AR56" s="6"/>
      <c r="AS56" s="6"/>
    </row>
    <row r="57" spans="1:45">
      <c r="A57" s="19" t="s">
        <v>147</v>
      </c>
      <c r="B57" s="46"/>
      <c r="C57" s="46"/>
      <c r="D57" s="20"/>
      <c r="E57" s="25"/>
      <c r="F57" s="25"/>
      <c r="G57" s="25"/>
      <c r="H57" s="25"/>
      <c r="I57" s="14"/>
      <c r="J57" s="27"/>
      <c r="K57" s="28"/>
      <c r="L57" s="29"/>
      <c r="M57" s="31"/>
      <c r="N57" s="14"/>
      <c r="O57" s="27"/>
      <c r="P57" s="28"/>
      <c r="Q57" s="15"/>
      <c r="R57" s="31"/>
      <c r="S57" s="14"/>
      <c r="T57" s="27"/>
      <c r="U57" s="28"/>
      <c r="V57" s="15"/>
      <c r="AN57" s="6"/>
      <c r="AO57" s="6"/>
      <c r="AP57" s="6"/>
      <c r="AQ57" s="6"/>
      <c r="AR57" s="6"/>
      <c r="AS57" s="6"/>
    </row>
    <row r="58" spans="1:45">
      <c r="A58" s="19" t="s">
        <v>148</v>
      </c>
      <c r="B58" s="46"/>
      <c r="C58" s="46"/>
      <c r="D58" s="20"/>
      <c r="E58" s="25"/>
      <c r="F58" s="25"/>
      <c r="G58" s="25"/>
      <c r="H58" s="25"/>
      <c r="I58" s="14"/>
      <c r="J58" s="27"/>
      <c r="K58" s="28"/>
      <c r="L58" s="29"/>
      <c r="M58" s="31"/>
      <c r="N58" s="14"/>
      <c r="O58" s="27"/>
      <c r="P58" s="28"/>
      <c r="Q58" s="15"/>
      <c r="R58" s="31"/>
      <c r="S58" s="14"/>
      <c r="T58" s="27"/>
      <c r="U58" s="28"/>
      <c r="V58" s="15"/>
      <c r="AN58" s="6"/>
      <c r="AO58" s="6"/>
      <c r="AP58" s="6"/>
      <c r="AQ58" s="6"/>
      <c r="AR58" s="6"/>
      <c r="AS58" s="6"/>
    </row>
    <row r="59" spans="1:45">
      <c r="A59" s="19" t="s">
        <v>149</v>
      </c>
      <c r="B59" s="46"/>
      <c r="C59" s="46"/>
      <c r="D59" s="20"/>
      <c r="E59" s="25"/>
      <c r="F59" s="25"/>
      <c r="G59" s="25"/>
      <c r="H59" s="25"/>
      <c r="I59" s="14"/>
      <c r="J59" s="27"/>
      <c r="K59" s="28"/>
      <c r="L59" s="29"/>
      <c r="M59" s="31"/>
      <c r="N59" s="14"/>
      <c r="O59" s="27"/>
      <c r="P59" s="28"/>
      <c r="Q59" s="15"/>
      <c r="R59" s="31"/>
      <c r="S59" s="14"/>
      <c r="T59" s="27"/>
      <c r="U59" s="28"/>
      <c r="V59" s="15"/>
      <c r="AN59" s="6"/>
      <c r="AO59" s="6"/>
      <c r="AP59" s="6"/>
      <c r="AQ59" s="6"/>
      <c r="AR59" s="6"/>
      <c r="AS59" s="6"/>
    </row>
    <row r="60" spans="1:45">
      <c r="A60" s="19" t="s">
        <v>150</v>
      </c>
      <c r="B60" s="46"/>
      <c r="C60" s="46"/>
      <c r="D60" s="20"/>
      <c r="E60" s="25"/>
      <c r="F60" s="25"/>
      <c r="G60" s="25"/>
      <c r="H60" s="25"/>
      <c r="I60" s="14"/>
      <c r="J60" s="27"/>
      <c r="K60" s="28"/>
      <c r="L60" s="29"/>
      <c r="M60" s="31"/>
      <c r="N60" s="14"/>
      <c r="O60" s="27"/>
      <c r="P60" s="28"/>
      <c r="Q60" s="15"/>
      <c r="R60" s="31"/>
      <c r="S60" s="14"/>
      <c r="T60" s="27"/>
      <c r="U60" s="28"/>
      <c r="V60" s="15"/>
      <c r="AN60" s="6"/>
      <c r="AO60" s="6"/>
      <c r="AP60" s="6"/>
      <c r="AQ60" s="6"/>
      <c r="AR60" s="6"/>
      <c r="AS60" s="6"/>
    </row>
    <row r="61" spans="1:45">
      <c r="A61" s="19" t="s">
        <v>151</v>
      </c>
      <c r="B61" s="46"/>
      <c r="C61" s="46"/>
      <c r="D61" s="20"/>
      <c r="E61" s="25"/>
      <c r="F61" s="25"/>
      <c r="G61" s="25"/>
      <c r="H61" s="25"/>
      <c r="I61" s="14"/>
      <c r="J61" s="27"/>
      <c r="K61" s="28"/>
      <c r="L61" s="29"/>
      <c r="M61" s="31"/>
      <c r="N61" s="14"/>
      <c r="O61" s="27"/>
      <c r="P61" s="28"/>
      <c r="Q61" s="15"/>
      <c r="R61" s="31"/>
      <c r="S61" s="14"/>
      <c r="T61" s="27"/>
      <c r="U61" s="28"/>
      <c r="V61" s="15"/>
      <c r="AN61" s="6"/>
      <c r="AO61" s="6"/>
      <c r="AP61" s="6"/>
      <c r="AQ61" s="6"/>
      <c r="AR61" s="6"/>
      <c r="AS61" s="6"/>
    </row>
    <row r="62" spans="1:45">
      <c r="A62" s="19" t="s">
        <v>152</v>
      </c>
      <c r="B62" s="46"/>
      <c r="C62" s="46"/>
      <c r="D62" s="20"/>
      <c r="E62" s="25"/>
      <c r="F62" s="25"/>
      <c r="G62" s="25"/>
      <c r="H62" s="25"/>
      <c r="I62" s="14"/>
      <c r="J62" s="27"/>
      <c r="K62" s="28"/>
      <c r="L62" s="29"/>
      <c r="M62" s="31"/>
      <c r="N62" s="14"/>
      <c r="O62" s="27"/>
      <c r="P62" s="28"/>
      <c r="Q62" s="15"/>
      <c r="R62" s="31"/>
      <c r="S62" s="14"/>
      <c r="T62" s="27"/>
      <c r="U62" s="28"/>
      <c r="V62" s="15"/>
      <c r="AN62" s="6"/>
      <c r="AO62" s="6"/>
      <c r="AP62" s="6"/>
      <c r="AQ62" s="6"/>
      <c r="AR62" s="6"/>
      <c r="AS62" s="6"/>
    </row>
    <row r="63" spans="1:45">
      <c r="A63" s="19" t="s">
        <v>153</v>
      </c>
      <c r="B63" s="46"/>
      <c r="C63" s="46"/>
      <c r="D63" s="20"/>
      <c r="E63" s="25"/>
      <c r="F63" s="25"/>
      <c r="G63" s="25"/>
      <c r="H63" s="25"/>
      <c r="I63" s="14"/>
      <c r="J63" s="27"/>
      <c r="K63" s="28"/>
      <c r="L63" s="29"/>
      <c r="M63" s="31"/>
      <c r="N63" s="14"/>
      <c r="O63" s="27"/>
      <c r="P63" s="28"/>
      <c r="Q63" s="15"/>
      <c r="R63" s="31"/>
      <c r="S63" s="14"/>
      <c r="T63" s="27"/>
      <c r="U63" s="28"/>
      <c r="V63" s="15"/>
      <c r="AN63" s="6"/>
      <c r="AO63" s="6"/>
      <c r="AP63" s="6"/>
      <c r="AQ63" s="6"/>
      <c r="AR63" s="6"/>
      <c r="AS63" s="6"/>
    </row>
    <row r="64" spans="1:45">
      <c r="A64" s="19" t="s">
        <v>154</v>
      </c>
      <c r="B64" s="46"/>
      <c r="C64" s="46"/>
      <c r="D64" s="20"/>
      <c r="E64" s="25"/>
      <c r="F64" s="25"/>
      <c r="G64" s="25"/>
      <c r="H64" s="25"/>
      <c r="I64" s="14"/>
      <c r="J64" s="27"/>
      <c r="K64" s="28"/>
      <c r="L64" s="29"/>
      <c r="M64" s="31"/>
      <c r="N64" s="14"/>
      <c r="O64" s="27"/>
      <c r="P64" s="28"/>
      <c r="Q64" s="15"/>
      <c r="R64" s="31"/>
      <c r="S64" s="14"/>
      <c r="T64" s="27"/>
      <c r="U64" s="28"/>
      <c r="V64" s="15"/>
      <c r="AN64" s="6"/>
      <c r="AO64" s="6"/>
      <c r="AP64" s="6"/>
      <c r="AQ64" s="6"/>
      <c r="AR64" s="6"/>
      <c r="AS64" s="6"/>
    </row>
    <row r="65" spans="1:45">
      <c r="A65" s="19" t="s">
        <v>155</v>
      </c>
      <c r="B65" s="46"/>
      <c r="C65" s="46"/>
      <c r="D65" s="20"/>
      <c r="E65" s="25"/>
      <c r="F65" s="25"/>
      <c r="G65" s="25"/>
      <c r="H65" s="25"/>
      <c r="I65" s="14"/>
      <c r="J65" s="27"/>
      <c r="K65" s="28"/>
      <c r="L65" s="29"/>
      <c r="M65" s="31"/>
      <c r="N65" s="14"/>
      <c r="O65" s="27"/>
      <c r="P65" s="28"/>
      <c r="Q65" s="15"/>
      <c r="R65" s="31"/>
      <c r="S65" s="14"/>
      <c r="T65" s="27"/>
      <c r="U65" s="28"/>
      <c r="V65" s="15"/>
      <c r="AN65" s="6"/>
      <c r="AO65" s="6"/>
      <c r="AP65" s="6"/>
      <c r="AQ65" s="6"/>
      <c r="AR65" s="6"/>
      <c r="AS65" s="6"/>
    </row>
    <row r="66" spans="1:45">
      <c r="A66" s="19" t="s">
        <v>156</v>
      </c>
      <c r="B66" s="46"/>
      <c r="C66" s="46"/>
      <c r="D66" s="20"/>
      <c r="E66" s="25"/>
      <c r="F66" s="25"/>
      <c r="G66" s="25"/>
      <c r="H66" s="25"/>
      <c r="I66" s="14"/>
      <c r="J66" s="27"/>
      <c r="K66" s="28"/>
      <c r="L66" s="29"/>
      <c r="M66" s="31"/>
      <c r="N66" s="14"/>
      <c r="O66" s="27"/>
      <c r="P66" s="28"/>
      <c r="Q66" s="15"/>
      <c r="R66" s="31"/>
      <c r="S66" s="14"/>
      <c r="T66" s="27"/>
      <c r="U66" s="28"/>
      <c r="V66" s="15"/>
      <c r="AN66" s="6"/>
      <c r="AO66" s="6"/>
      <c r="AP66" s="6"/>
      <c r="AQ66" s="6"/>
      <c r="AR66" s="6"/>
      <c r="AS66" s="6"/>
    </row>
    <row r="67" spans="1:45">
      <c r="A67" s="19" t="s">
        <v>157</v>
      </c>
      <c r="B67" s="46"/>
      <c r="C67" s="46"/>
      <c r="D67" s="20"/>
      <c r="E67" s="21"/>
      <c r="F67" s="21"/>
      <c r="G67" s="25"/>
      <c r="H67" s="25"/>
      <c r="I67" s="14"/>
      <c r="J67" s="27"/>
      <c r="K67" s="28"/>
      <c r="L67" s="29"/>
      <c r="M67" s="31"/>
      <c r="N67" s="14"/>
      <c r="O67" s="27"/>
      <c r="P67" s="28"/>
      <c r="Q67" s="15"/>
      <c r="R67" s="31"/>
      <c r="S67" s="14"/>
      <c r="T67" s="27"/>
      <c r="U67" s="28"/>
      <c r="V67" s="15"/>
      <c r="AN67" s="6"/>
      <c r="AO67" s="6"/>
      <c r="AP67" s="6"/>
      <c r="AQ67" s="6"/>
      <c r="AR67" s="6"/>
      <c r="AS67" s="6"/>
    </row>
    <row r="68" spans="1:45">
      <c r="A68" s="19" t="s">
        <v>158</v>
      </c>
      <c r="B68" s="46"/>
      <c r="C68" s="46"/>
      <c r="D68" s="20"/>
      <c r="E68" s="21"/>
      <c r="F68" s="21"/>
      <c r="G68" s="25"/>
      <c r="H68" s="25"/>
      <c r="I68" s="14"/>
      <c r="J68" s="27"/>
      <c r="K68" s="28"/>
      <c r="L68" s="29"/>
      <c r="M68" s="31"/>
      <c r="N68" s="14"/>
      <c r="O68" s="27"/>
      <c r="P68" s="28"/>
      <c r="Q68" s="15"/>
      <c r="R68" s="31"/>
      <c r="S68" s="14"/>
      <c r="T68" s="27"/>
      <c r="U68" s="28"/>
      <c r="V68" s="15"/>
      <c r="AN68" s="6"/>
      <c r="AO68" s="6"/>
      <c r="AP68" s="6"/>
      <c r="AQ68" s="6"/>
      <c r="AR68" s="6"/>
      <c r="AS68" s="6"/>
    </row>
    <row r="69" spans="1:45">
      <c r="A69" s="19" t="s">
        <v>159</v>
      </c>
      <c r="B69" s="46"/>
      <c r="C69" s="46"/>
      <c r="D69" s="20"/>
      <c r="E69" s="25"/>
      <c r="F69" s="25"/>
      <c r="G69" s="25"/>
      <c r="H69" s="25"/>
      <c r="I69" s="14"/>
      <c r="J69" s="27"/>
      <c r="K69" s="28"/>
      <c r="L69" s="29"/>
      <c r="M69" s="31"/>
      <c r="N69" s="14"/>
      <c r="O69" s="27"/>
      <c r="P69" s="28"/>
      <c r="Q69" s="15"/>
      <c r="R69" s="31"/>
      <c r="S69" s="14"/>
      <c r="T69" s="27"/>
      <c r="U69" s="28"/>
      <c r="V69" s="15"/>
      <c r="AN69" s="6"/>
      <c r="AO69" s="6"/>
      <c r="AP69" s="6"/>
      <c r="AQ69" s="6"/>
      <c r="AR69" s="6"/>
      <c r="AS69" s="6"/>
    </row>
    <row r="70" spans="1:45">
      <c r="A70" s="19" t="s">
        <v>160</v>
      </c>
      <c r="B70" s="46"/>
      <c r="C70" s="46"/>
      <c r="D70" s="20"/>
      <c r="E70" s="25"/>
      <c r="F70" s="25"/>
      <c r="G70" s="25"/>
      <c r="H70" s="25"/>
      <c r="I70" s="14"/>
      <c r="J70" s="27"/>
      <c r="K70" s="28"/>
      <c r="L70" s="29"/>
      <c r="M70" s="31"/>
      <c r="N70" s="14"/>
      <c r="O70" s="27"/>
      <c r="P70" s="28"/>
      <c r="Q70" s="15"/>
      <c r="R70" s="31"/>
      <c r="S70" s="14"/>
      <c r="T70" s="27"/>
      <c r="U70" s="28"/>
      <c r="V70" s="15"/>
      <c r="AN70" s="6"/>
      <c r="AO70" s="6"/>
      <c r="AP70" s="6"/>
      <c r="AQ70" s="6"/>
      <c r="AR70" s="6"/>
      <c r="AS70" s="6"/>
    </row>
    <row r="71" spans="1:45">
      <c r="A71" s="19" t="s">
        <v>161</v>
      </c>
      <c r="B71" s="46"/>
      <c r="C71" s="63"/>
      <c r="D71" s="26"/>
      <c r="E71" s="21"/>
      <c r="F71" s="25"/>
      <c r="G71" s="25"/>
      <c r="H71" s="25"/>
      <c r="I71" s="14"/>
      <c r="J71" s="27"/>
      <c r="K71" s="28"/>
      <c r="L71" s="29"/>
      <c r="M71" s="31"/>
      <c r="N71" s="14"/>
      <c r="O71" s="27"/>
      <c r="P71" s="28"/>
      <c r="Q71" s="15"/>
      <c r="R71" s="31"/>
      <c r="S71" s="14"/>
      <c r="T71" s="27"/>
      <c r="U71" s="28"/>
      <c r="V71" s="15"/>
      <c r="AN71" s="6"/>
      <c r="AO71" s="6"/>
      <c r="AP71" s="6"/>
      <c r="AQ71" s="6"/>
      <c r="AR71" s="6"/>
      <c r="AS71" s="6"/>
    </row>
    <row r="74" spans="1:45">
      <c r="A74" s="36"/>
      <c r="B74" s="48"/>
      <c r="C74" s="52"/>
      <c r="D74" s="43"/>
      <c r="E74" s="42"/>
      <c r="F74" s="41"/>
      <c r="G74" s="40"/>
      <c r="H74" s="40"/>
      <c r="I74" s="36"/>
      <c r="J74" s="36"/>
      <c r="K74" s="39"/>
      <c r="L74" s="52"/>
      <c r="M74" s="40"/>
      <c r="N74" s="36"/>
      <c r="O74" s="36"/>
      <c r="P74" s="39"/>
      <c r="Q74" s="36"/>
      <c r="R74" s="40"/>
      <c r="S74" s="36"/>
      <c r="T74" s="36"/>
      <c r="U74" s="39"/>
      <c r="V74" s="36"/>
      <c r="W74" s="36"/>
      <c r="X74" s="36"/>
    </row>
    <row r="75" spans="1:45">
      <c r="A75" s="36"/>
      <c r="B75" s="48"/>
      <c r="C75" s="52"/>
      <c r="D75" s="43"/>
      <c r="E75" s="42"/>
      <c r="F75" s="41"/>
      <c r="G75" s="40"/>
      <c r="H75" s="40"/>
      <c r="I75" s="36"/>
      <c r="J75" s="36"/>
      <c r="K75" s="39"/>
      <c r="L75" s="52"/>
      <c r="M75" s="40"/>
      <c r="N75" s="36"/>
      <c r="O75" s="36"/>
      <c r="P75" s="39"/>
      <c r="Q75" s="36"/>
      <c r="R75" s="40"/>
      <c r="S75" s="36"/>
      <c r="T75" s="36"/>
      <c r="U75" s="39"/>
      <c r="V75" s="36"/>
    </row>
    <row r="76" spans="1:45">
      <c r="A76" s="36"/>
      <c r="B76" s="48"/>
      <c r="C76" s="52"/>
      <c r="D76" s="43"/>
      <c r="E76" s="42"/>
      <c r="F76" s="41"/>
      <c r="G76" s="40"/>
      <c r="H76" s="40"/>
      <c r="I76" s="36"/>
      <c r="J76" s="36"/>
      <c r="K76" s="39"/>
      <c r="L76" s="52"/>
      <c r="M76" s="40"/>
      <c r="N76" s="36"/>
      <c r="O76" s="36"/>
      <c r="P76" s="39"/>
      <c r="Q76" s="36"/>
      <c r="R76" s="40"/>
      <c r="S76" s="36"/>
      <c r="T76" s="36"/>
      <c r="U76" s="39"/>
      <c r="V76" s="36"/>
      <c r="W76" s="36"/>
      <c r="X76" s="36"/>
    </row>
    <row r="77" spans="1:45">
      <c r="A77" s="36"/>
      <c r="B77" s="48"/>
      <c r="C77" s="52"/>
      <c r="D77" s="43"/>
      <c r="E77" s="42"/>
      <c r="F77" s="41"/>
      <c r="G77" s="40"/>
      <c r="H77" s="40"/>
      <c r="I77" s="36"/>
      <c r="J77" s="36"/>
      <c r="K77" s="39"/>
      <c r="L77" s="52"/>
      <c r="M77" s="40"/>
      <c r="N77" s="36"/>
      <c r="O77" s="36"/>
      <c r="P77" s="39"/>
      <c r="Q77" s="36"/>
      <c r="R77" s="40"/>
      <c r="S77" s="36"/>
      <c r="T77" s="36"/>
      <c r="U77" s="39"/>
      <c r="V77" s="36"/>
    </row>
    <row r="78" spans="1:45">
      <c r="A78" s="36"/>
      <c r="B78" s="48"/>
      <c r="C78" s="52"/>
      <c r="D78" s="43"/>
      <c r="E78" s="42"/>
      <c r="F78" s="41"/>
      <c r="G78" s="40"/>
      <c r="H78" s="40"/>
      <c r="I78" s="36"/>
      <c r="J78" s="36"/>
      <c r="K78" s="39"/>
      <c r="L78" s="52"/>
      <c r="M78" s="40"/>
      <c r="N78" s="36"/>
      <c r="O78" s="36"/>
      <c r="P78" s="39"/>
      <c r="Q78" s="36"/>
      <c r="R78" s="40"/>
      <c r="S78" s="36"/>
      <c r="T78" s="36"/>
      <c r="U78" s="39"/>
      <c r="V78" s="36"/>
    </row>
    <row r="79" spans="1:45">
      <c r="A79" s="36"/>
      <c r="B79" s="48"/>
      <c r="C79" s="52"/>
      <c r="D79" s="43"/>
      <c r="E79" s="42"/>
      <c r="F79" s="41"/>
      <c r="G79" s="40"/>
      <c r="H79" s="40"/>
      <c r="I79" s="36"/>
      <c r="J79" s="36"/>
      <c r="K79" s="39"/>
      <c r="L79" s="52"/>
      <c r="M79" s="40"/>
      <c r="N79" s="36"/>
      <c r="O79" s="36"/>
      <c r="P79" s="39"/>
      <c r="Q79" s="36"/>
      <c r="R79" s="40"/>
      <c r="S79" s="36"/>
      <c r="T79" s="36"/>
      <c r="U79" s="39"/>
      <c r="V79" s="36"/>
    </row>
    <row r="80" spans="1:45">
      <c r="A80" s="36"/>
      <c r="B80" s="48"/>
      <c r="C80" s="52"/>
      <c r="D80" s="43"/>
      <c r="E80" s="42"/>
      <c r="F80" s="41"/>
      <c r="G80" s="40"/>
      <c r="H80" s="40"/>
      <c r="I80" s="36"/>
      <c r="J80" s="36"/>
      <c r="K80" s="39"/>
      <c r="L80" s="52"/>
      <c r="M80" s="40"/>
      <c r="N80" s="36"/>
      <c r="O80" s="36"/>
      <c r="P80" s="39"/>
      <c r="Q80" s="36"/>
      <c r="R80" s="40"/>
      <c r="S80" s="36"/>
      <c r="T80" s="36"/>
      <c r="U80" s="39"/>
      <c r="V80" s="36"/>
    </row>
    <row r="81" spans="1:22">
      <c r="A81" s="36"/>
      <c r="B81" s="48"/>
      <c r="C81" s="52"/>
      <c r="D81" s="43"/>
      <c r="E81" s="42"/>
      <c r="F81" s="41"/>
      <c r="G81" s="40"/>
      <c r="H81" s="40"/>
      <c r="I81" s="36"/>
      <c r="J81" s="36"/>
      <c r="K81" s="39"/>
      <c r="L81" s="52"/>
      <c r="M81" s="40"/>
      <c r="N81" s="36"/>
      <c r="O81" s="36"/>
      <c r="P81" s="39"/>
      <c r="Q81" s="36"/>
      <c r="R81" s="40"/>
      <c r="S81" s="36"/>
      <c r="T81" s="36"/>
      <c r="U81" s="39"/>
      <c r="V81" s="36"/>
    </row>
    <row r="82" spans="1:22">
      <c r="A82" s="36"/>
      <c r="B82" s="48"/>
      <c r="C82" s="52"/>
      <c r="D82" s="43"/>
      <c r="E82" s="42"/>
      <c r="F82" s="41"/>
      <c r="G82" s="40"/>
      <c r="H82" s="40"/>
      <c r="I82" s="36"/>
      <c r="J82" s="36"/>
      <c r="K82" s="39"/>
      <c r="L82" s="52"/>
      <c r="M82" s="40"/>
      <c r="N82" s="36"/>
      <c r="O82" s="36"/>
      <c r="P82" s="39"/>
      <c r="Q82" s="36"/>
      <c r="R82" s="40"/>
      <c r="S82" s="36"/>
      <c r="T82" s="36"/>
      <c r="U82" s="39"/>
      <c r="V82" s="36"/>
    </row>
    <row r="83" spans="1:22">
      <c r="A83" s="36"/>
      <c r="B83" s="48"/>
      <c r="C83" s="52"/>
      <c r="D83" s="43"/>
      <c r="E83" s="42"/>
      <c r="F83" s="41"/>
      <c r="G83" s="40"/>
      <c r="H83" s="40"/>
      <c r="I83" s="36"/>
      <c r="J83" s="36"/>
      <c r="K83" s="39"/>
      <c r="L83" s="52"/>
      <c r="M83" s="40"/>
      <c r="N83" s="36"/>
      <c r="O83" s="36"/>
      <c r="P83" s="39"/>
      <c r="Q83" s="36"/>
      <c r="R83" s="40"/>
      <c r="S83" s="36"/>
      <c r="T83" s="36"/>
      <c r="U83" s="39"/>
      <c r="V83" s="36"/>
    </row>
    <row r="84" spans="1:22">
      <c r="A84" s="36"/>
      <c r="B84" s="48"/>
      <c r="C84" s="52"/>
      <c r="D84" s="43"/>
      <c r="E84" s="42"/>
      <c r="F84" s="41"/>
      <c r="G84" s="40"/>
      <c r="H84" s="40"/>
      <c r="I84" s="36"/>
      <c r="J84" s="36"/>
      <c r="K84" s="39"/>
      <c r="L84" s="52"/>
      <c r="M84" s="40"/>
      <c r="N84" s="36"/>
      <c r="O84" s="36"/>
      <c r="P84" s="39"/>
      <c r="Q84" s="36"/>
      <c r="R84" s="40"/>
      <c r="S84" s="36"/>
      <c r="T84" s="36"/>
      <c r="U84" s="39"/>
      <c r="V84" s="36"/>
    </row>
    <row r="85" spans="1:22">
      <c r="A85" s="36"/>
      <c r="B85" s="48"/>
      <c r="C85" s="52"/>
      <c r="D85" s="43"/>
      <c r="E85" s="42"/>
      <c r="F85" s="41"/>
      <c r="G85" s="40"/>
      <c r="H85" s="40"/>
      <c r="I85" s="36"/>
      <c r="J85" s="36"/>
      <c r="K85" s="39"/>
      <c r="L85" s="52"/>
      <c r="M85" s="40"/>
      <c r="N85" s="36"/>
      <c r="O85" s="36"/>
      <c r="P85" s="39"/>
      <c r="Q85" s="36"/>
      <c r="R85" s="40"/>
      <c r="S85" s="36"/>
      <c r="T85" s="36"/>
      <c r="U85" s="39"/>
      <c r="V85" s="36"/>
    </row>
    <row r="86" spans="1:22">
      <c r="A86" s="36"/>
      <c r="B86" s="48"/>
      <c r="C86" s="52"/>
      <c r="D86" s="43"/>
      <c r="E86" s="42"/>
      <c r="F86" s="41"/>
      <c r="G86" s="40"/>
      <c r="H86" s="40"/>
      <c r="I86" s="36"/>
      <c r="J86" s="36"/>
      <c r="K86" s="39"/>
      <c r="L86" s="52"/>
      <c r="M86" s="40"/>
      <c r="N86" s="36"/>
      <c r="O86" s="36"/>
      <c r="P86" s="39"/>
      <c r="Q86" s="36"/>
      <c r="R86" s="40"/>
      <c r="S86" s="36"/>
      <c r="T86" s="36"/>
      <c r="U86" s="39"/>
      <c r="V86" s="36"/>
    </row>
    <row r="87" spans="1:22">
      <c r="A87" s="36"/>
      <c r="B87" s="48"/>
      <c r="C87" s="52"/>
      <c r="D87" s="43"/>
      <c r="E87" s="42"/>
      <c r="F87" s="41"/>
      <c r="G87" s="40"/>
      <c r="H87" s="40"/>
      <c r="I87" s="36"/>
      <c r="J87" s="36"/>
      <c r="K87" s="39"/>
      <c r="L87" s="52"/>
      <c r="M87" s="40"/>
      <c r="N87" s="36"/>
      <c r="O87" s="36"/>
      <c r="P87" s="39"/>
      <c r="Q87" s="36"/>
      <c r="R87" s="40"/>
      <c r="S87" s="36"/>
      <c r="T87" s="36"/>
      <c r="U87" s="39"/>
      <c r="V87" s="36"/>
    </row>
    <row r="88" spans="1:22">
      <c r="A88" s="36"/>
      <c r="B88" s="48"/>
      <c r="C88" s="52"/>
      <c r="D88" s="43"/>
      <c r="E88" s="42"/>
      <c r="F88" s="41"/>
      <c r="G88" s="40"/>
      <c r="H88" s="40"/>
      <c r="I88" s="36"/>
      <c r="J88" s="36"/>
      <c r="K88" s="39"/>
      <c r="L88" s="52"/>
      <c r="M88" s="40"/>
      <c r="N88" s="36"/>
      <c r="O88" s="36"/>
      <c r="P88" s="39"/>
      <c r="Q88" s="36"/>
      <c r="R88" s="40"/>
      <c r="S88" s="36"/>
      <c r="T88" s="36"/>
      <c r="U88" s="39"/>
      <c r="V88" s="36"/>
    </row>
    <row r="89" spans="1:22">
      <c r="A89" s="36"/>
      <c r="B89" s="48"/>
      <c r="C89" s="52"/>
      <c r="D89" s="43"/>
      <c r="E89" s="42"/>
      <c r="F89" s="41"/>
      <c r="G89" s="40"/>
      <c r="H89" s="40"/>
      <c r="I89" s="36"/>
      <c r="J89" s="36"/>
      <c r="K89" s="39"/>
      <c r="L89" s="52"/>
      <c r="M89" s="40"/>
      <c r="N89" s="36"/>
      <c r="O89" s="36"/>
      <c r="P89" s="39"/>
      <c r="Q89" s="36"/>
      <c r="R89" s="40"/>
      <c r="S89" s="36"/>
      <c r="T89" s="36"/>
      <c r="U89" s="39"/>
      <c r="V89" s="36"/>
    </row>
    <row r="90" spans="1:22">
      <c r="A90" s="36"/>
      <c r="B90" s="48"/>
      <c r="C90" s="52"/>
      <c r="D90" s="43"/>
      <c r="E90" s="42"/>
      <c r="F90" s="41"/>
      <c r="G90" s="40"/>
      <c r="H90" s="40"/>
      <c r="I90" s="36"/>
      <c r="J90" s="36"/>
      <c r="K90" s="39"/>
      <c r="L90" s="52"/>
      <c r="M90" s="40"/>
      <c r="N90" s="36"/>
      <c r="O90" s="36"/>
      <c r="P90" s="39"/>
      <c r="Q90" s="36"/>
      <c r="R90" s="40"/>
      <c r="S90" s="36"/>
      <c r="T90" s="36"/>
      <c r="U90" s="39"/>
      <c r="V90" s="36"/>
    </row>
    <row r="91" spans="1:22">
      <c r="A91" s="36"/>
      <c r="B91" s="48"/>
      <c r="C91" s="52"/>
      <c r="D91" s="43"/>
      <c r="E91" s="42"/>
      <c r="F91" s="41"/>
      <c r="G91" s="40"/>
      <c r="H91" s="40"/>
      <c r="I91" s="36"/>
      <c r="J91" s="36"/>
      <c r="K91" s="39"/>
      <c r="L91" s="52"/>
      <c r="M91" s="40"/>
      <c r="N91" s="36"/>
      <c r="O91" s="36"/>
      <c r="P91" s="39"/>
      <c r="Q91" s="36"/>
      <c r="R91" s="40"/>
      <c r="S91" s="36"/>
      <c r="T91" s="36"/>
      <c r="U91" s="39"/>
      <c r="V91" s="36"/>
    </row>
    <row r="92" spans="1:22">
      <c r="A92" s="36"/>
      <c r="B92" s="48"/>
      <c r="C92" s="52"/>
      <c r="D92" s="43"/>
      <c r="E92" s="42"/>
      <c r="F92" s="41"/>
      <c r="G92" s="40"/>
      <c r="H92" s="40"/>
      <c r="I92" s="36"/>
      <c r="J92" s="36"/>
      <c r="K92" s="39"/>
      <c r="L92" s="52"/>
      <c r="M92" s="40"/>
      <c r="N92" s="36"/>
      <c r="O92" s="36"/>
      <c r="P92" s="39"/>
      <c r="Q92" s="36"/>
      <c r="R92" s="40"/>
      <c r="S92" s="36"/>
      <c r="T92" s="36"/>
      <c r="U92" s="39"/>
      <c r="V92" s="36"/>
    </row>
    <row r="93" spans="1:22">
      <c r="A93" s="36"/>
      <c r="B93" s="48"/>
      <c r="C93" s="52"/>
      <c r="D93" s="43"/>
      <c r="E93" s="42"/>
      <c r="F93" s="41"/>
      <c r="G93" s="40"/>
      <c r="H93" s="40"/>
      <c r="I93" s="36"/>
      <c r="J93" s="36"/>
      <c r="K93" s="39"/>
      <c r="L93" s="52"/>
      <c r="M93" s="40"/>
      <c r="N93" s="36"/>
      <c r="O93" s="36"/>
      <c r="P93" s="39"/>
      <c r="Q93" s="36"/>
      <c r="R93" s="40"/>
      <c r="S93" s="36"/>
      <c r="T93" s="36"/>
      <c r="U93" s="39"/>
      <c r="V93" s="36"/>
    </row>
    <row r="94" spans="1:22">
      <c r="A94" s="36"/>
      <c r="B94" s="48"/>
      <c r="C94" s="52"/>
      <c r="D94" s="43"/>
      <c r="E94" s="42"/>
      <c r="F94" s="41"/>
      <c r="G94" s="40"/>
      <c r="H94" s="40"/>
      <c r="I94" s="36"/>
      <c r="J94" s="36"/>
      <c r="K94" s="39"/>
      <c r="L94" s="52"/>
      <c r="M94" s="40"/>
      <c r="N94" s="36"/>
      <c r="O94" s="36"/>
      <c r="P94" s="39"/>
      <c r="Q94" s="36"/>
      <c r="R94" s="40"/>
      <c r="S94" s="36"/>
      <c r="T94" s="36"/>
      <c r="U94" s="39"/>
      <c r="V94" s="36"/>
    </row>
    <row r="95" spans="1:22">
      <c r="A95" s="36"/>
      <c r="B95" s="48"/>
      <c r="C95" s="52"/>
      <c r="D95" s="43"/>
      <c r="E95" s="42"/>
      <c r="F95" s="41"/>
      <c r="G95" s="40"/>
      <c r="H95" s="40"/>
      <c r="I95" s="36"/>
      <c r="J95" s="36"/>
      <c r="K95" s="39"/>
      <c r="L95" s="52"/>
      <c r="M95" s="40"/>
      <c r="N95" s="36"/>
      <c r="O95" s="36"/>
      <c r="P95" s="39"/>
      <c r="Q95" s="36"/>
      <c r="R95" s="40"/>
      <c r="S95" s="36"/>
      <c r="T95" s="36"/>
      <c r="U95" s="39"/>
      <c r="V95" s="36"/>
    </row>
    <row r="96" spans="1:22">
      <c r="A96" s="36"/>
      <c r="B96" s="48"/>
      <c r="C96" s="52"/>
      <c r="D96" s="43"/>
      <c r="E96" s="42"/>
      <c r="F96" s="41"/>
      <c r="G96" s="40"/>
      <c r="H96" s="40"/>
      <c r="I96" s="36"/>
      <c r="J96" s="36"/>
      <c r="K96" s="39"/>
      <c r="L96" s="52"/>
      <c r="M96" s="40"/>
      <c r="N96" s="36"/>
      <c r="O96" s="36"/>
      <c r="P96" s="39"/>
      <c r="Q96" s="36"/>
      <c r="R96" s="40"/>
      <c r="S96" s="36"/>
      <c r="T96" s="36"/>
      <c r="U96" s="39"/>
      <c r="V96" s="36"/>
    </row>
    <row r="97" spans="1:22">
      <c r="A97" s="36"/>
      <c r="B97" s="48"/>
      <c r="C97" s="52"/>
      <c r="D97" s="43"/>
      <c r="E97" s="42"/>
      <c r="F97" s="41"/>
      <c r="G97" s="40"/>
      <c r="H97" s="40"/>
      <c r="I97" s="36"/>
      <c r="J97" s="36"/>
      <c r="K97" s="39"/>
      <c r="L97" s="52"/>
      <c r="M97" s="40"/>
      <c r="N97" s="36"/>
      <c r="O97" s="36"/>
      <c r="P97" s="39"/>
      <c r="Q97" s="36"/>
      <c r="R97" s="40"/>
      <c r="S97" s="36"/>
      <c r="T97" s="36"/>
      <c r="U97" s="39"/>
      <c r="V97" s="36"/>
    </row>
    <row r="98" spans="1:22">
      <c r="A98" s="36"/>
      <c r="B98" s="48"/>
      <c r="C98" s="52"/>
      <c r="D98" s="43"/>
      <c r="E98" s="42"/>
      <c r="F98" s="41"/>
      <c r="G98" s="40"/>
      <c r="H98" s="40"/>
      <c r="I98" s="36"/>
      <c r="J98" s="36"/>
      <c r="K98" s="39"/>
      <c r="L98" s="52"/>
      <c r="M98" s="40"/>
      <c r="N98" s="36"/>
      <c r="O98" s="36"/>
      <c r="P98" s="39"/>
      <c r="Q98" s="36"/>
      <c r="R98" s="40"/>
      <c r="S98" s="36"/>
      <c r="T98" s="36"/>
      <c r="U98" s="39"/>
      <c r="V98" s="36"/>
    </row>
    <row r="99" spans="1:22">
      <c r="A99" s="36"/>
      <c r="B99" s="48"/>
      <c r="C99" s="52"/>
      <c r="D99" s="43"/>
      <c r="E99" s="42"/>
      <c r="F99" s="41"/>
      <c r="G99" s="40"/>
      <c r="H99" s="40"/>
      <c r="I99" s="36"/>
      <c r="J99" s="36"/>
      <c r="K99" s="39"/>
      <c r="L99" s="52"/>
      <c r="M99" s="40"/>
      <c r="N99" s="36"/>
      <c r="O99" s="36"/>
      <c r="P99" s="39"/>
      <c r="Q99" s="36"/>
      <c r="R99" s="40"/>
      <c r="S99" s="36"/>
      <c r="T99" s="36"/>
      <c r="U99" s="39"/>
      <c r="V99" s="36"/>
    </row>
    <row r="100" spans="1:22">
      <c r="A100" s="36"/>
      <c r="B100" s="48"/>
      <c r="C100" s="52"/>
      <c r="D100" s="43"/>
      <c r="E100" s="42"/>
      <c r="F100" s="41"/>
      <c r="G100" s="40"/>
      <c r="H100" s="40"/>
      <c r="I100" s="36"/>
      <c r="J100" s="36"/>
      <c r="K100" s="39"/>
      <c r="L100" s="52"/>
      <c r="M100" s="40"/>
      <c r="N100" s="36"/>
      <c r="O100" s="36"/>
      <c r="P100" s="39"/>
      <c r="Q100" s="36"/>
      <c r="R100" s="40"/>
      <c r="S100" s="36"/>
      <c r="T100" s="36"/>
      <c r="U100" s="39"/>
      <c r="V100" s="36"/>
    </row>
    <row r="101" spans="1:22">
      <c r="A101" s="36"/>
      <c r="B101" s="48"/>
      <c r="C101" s="52"/>
      <c r="D101" s="43"/>
      <c r="E101" s="42"/>
      <c r="F101" s="41"/>
      <c r="G101" s="40"/>
      <c r="H101" s="40"/>
      <c r="I101" s="36"/>
      <c r="J101" s="36"/>
      <c r="K101" s="39"/>
      <c r="L101" s="52"/>
      <c r="M101" s="40"/>
      <c r="N101" s="36"/>
      <c r="O101" s="36"/>
      <c r="P101" s="39"/>
      <c r="Q101" s="36"/>
      <c r="R101" s="40"/>
      <c r="S101" s="36"/>
      <c r="T101" s="36"/>
      <c r="U101" s="39"/>
      <c r="V101" s="36"/>
    </row>
    <row r="102" spans="1:22">
      <c r="A102" s="36"/>
      <c r="B102" s="48"/>
      <c r="C102" s="52"/>
      <c r="D102" s="43"/>
      <c r="E102" s="42"/>
      <c r="F102" s="41"/>
      <c r="G102" s="40"/>
      <c r="H102" s="40"/>
      <c r="I102" s="36"/>
      <c r="J102" s="36"/>
      <c r="K102" s="39"/>
      <c r="L102" s="52"/>
      <c r="M102" s="40"/>
      <c r="N102" s="36"/>
      <c r="O102" s="36"/>
      <c r="P102" s="39"/>
      <c r="Q102" s="36"/>
      <c r="R102" s="40"/>
      <c r="S102" s="36"/>
      <c r="T102" s="36"/>
      <c r="U102" s="39"/>
      <c r="V102" s="36"/>
    </row>
    <row r="103" spans="1:22">
      <c r="A103" s="36"/>
      <c r="B103" s="48"/>
      <c r="C103" s="52"/>
      <c r="D103" s="43"/>
      <c r="E103" s="42"/>
      <c r="F103" s="41"/>
      <c r="G103" s="40"/>
      <c r="H103" s="40"/>
      <c r="I103" s="36"/>
      <c r="J103" s="36"/>
      <c r="K103" s="39"/>
      <c r="L103" s="52"/>
      <c r="M103" s="40"/>
      <c r="N103" s="36"/>
      <c r="O103" s="36"/>
      <c r="P103" s="39"/>
      <c r="Q103" s="36"/>
      <c r="R103" s="40"/>
      <c r="S103" s="36"/>
      <c r="T103" s="36"/>
      <c r="U103" s="39"/>
      <c r="V103" s="36"/>
    </row>
    <row r="104" spans="1:22">
      <c r="A104" s="36"/>
      <c r="B104" s="48"/>
      <c r="C104" s="52"/>
      <c r="D104" s="43"/>
      <c r="E104" s="42"/>
      <c r="F104" s="41"/>
      <c r="G104" s="40"/>
      <c r="H104" s="40"/>
      <c r="I104" s="36"/>
      <c r="J104" s="36"/>
      <c r="K104" s="39"/>
      <c r="L104" s="52"/>
      <c r="M104" s="40"/>
      <c r="N104" s="36"/>
      <c r="O104" s="36"/>
      <c r="P104" s="39"/>
      <c r="Q104" s="36"/>
      <c r="R104" s="40"/>
      <c r="S104" s="36"/>
      <c r="T104" s="36"/>
      <c r="U104" s="39"/>
      <c r="V104" s="36"/>
    </row>
    <row r="105" spans="1:22">
      <c r="A105" s="36"/>
      <c r="B105" s="48"/>
      <c r="C105" s="52"/>
      <c r="D105" s="43"/>
      <c r="E105" s="42"/>
      <c r="F105" s="41"/>
      <c r="G105" s="40"/>
      <c r="H105" s="40"/>
      <c r="I105" s="36"/>
      <c r="J105" s="36"/>
      <c r="K105" s="39"/>
      <c r="L105" s="52"/>
      <c r="M105" s="40"/>
      <c r="N105" s="36"/>
      <c r="O105" s="36"/>
      <c r="P105" s="39"/>
      <c r="Q105" s="36"/>
      <c r="R105" s="40"/>
      <c r="S105" s="36"/>
      <c r="T105" s="36"/>
      <c r="U105" s="39"/>
      <c r="V105" s="36"/>
    </row>
    <row r="106" spans="1:22">
      <c r="A106" s="36"/>
      <c r="B106" s="48"/>
      <c r="C106" s="52"/>
      <c r="D106" s="43"/>
      <c r="E106" s="42"/>
      <c r="F106" s="41"/>
      <c r="G106" s="40"/>
      <c r="H106" s="40"/>
      <c r="I106" s="36"/>
      <c r="J106" s="36"/>
      <c r="K106" s="39"/>
      <c r="L106" s="52"/>
      <c r="M106" s="40"/>
      <c r="N106" s="36"/>
      <c r="O106" s="36"/>
      <c r="P106" s="39"/>
      <c r="Q106" s="36"/>
      <c r="R106" s="40"/>
      <c r="S106" s="36"/>
      <c r="T106" s="36"/>
      <c r="U106" s="39"/>
      <c r="V106" s="36"/>
    </row>
    <row r="107" spans="1:22">
      <c r="A107" s="36"/>
      <c r="B107" s="48"/>
      <c r="C107" s="52"/>
      <c r="D107" s="43"/>
      <c r="E107" s="42"/>
      <c r="F107" s="41"/>
      <c r="G107" s="40"/>
      <c r="H107" s="40"/>
      <c r="I107" s="36"/>
      <c r="J107" s="36"/>
      <c r="K107" s="39"/>
      <c r="L107" s="52"/>
      <c r="M107" s="40"/>
      <c r="N107" s="36"/>
      <c r="O107" s="36"/>
      <c r="P107" s="39"/>
      <c r="Q107" s="36"/>
      <c r="R107" s="40"/>
      <c r="S107" s="36"/>
      <c r="T107" s="36"/>
      <c r="U107" s="39"/>
      <c r="V107" s="36"/>
    </row>
    <row r="108" spans="1:22">
      <c r="A108" s="36"/>
      <c r="B108" s="48"/>
      <c r="C108" s="52"/>
      <c r="D108" s="43"/>
      <c r="E108" s="42"/>
      <c r="F108" s="41"/>
      <c r="G108" s="40"/>
      <c r="H108" s="40"/>
      <c r="I108" s="36"/>
      <c r="J108" s="36"/>
      <c r="K108" s="39"/>
      <c r="L108" s="52"/>
      <c r="M108" s="40"/>
      <c r="N108" s="36"/>
      <c r="O108" s="36"/>
      <c r="P108" s="39"/>
      <c r="Q108" s="36"/>
      <c r="R108" s="40"/>
      <c r="S108" s="36"/>
      <c r="T108" s="36"/>
      <c r="U108" s="39"/>
      <c r="V108" s="36"/>
    </row>
    <row r="109" spans="1:22">
      <c r="A109" s="36"/>
      <c r="B109" s="48"/>
      <c r="C109" s="52"/>
      <c r="D109" s="43"/>
      <c r="E109" s="42"/>
      <c r="F109" s="41"/>
      <c r="G109" s="40"/>
      <c r="H109" s="40"/>
      <c r="I109" s="36"/>
      <c r="J109" s="36"/>
      <c r="K109" s="39"/>
      <c r="L109" s="52"/>
      <c r="M109" s="40"/>
      <c r="N109" s="36"/>
      <c r="O109" s="36"/>
      <c r="P109" s="39"/>
      <c r="Q109" s="36"/>
      <c r="R109" s="40"/>
      <c r="S109" s="36"/>
      <c r="T109" s="36"/>
      <c r="U109" s="39"/>
      <c r="V109" s="36"/>
    </row>
    <row r="110" spans="1:22">
      <c r="A110" s="36"/>
      <c r="B110" s="48"/>
      <c r="C110" s="52"/>
      <c r="D110" s="43"/>
      <c r="E110" s="42"/>
      <c r="F110" s="41"/>
      <c r="G110" s="40"/>
      <c r="H110" s="40"/>
      <c r="I110" s="36"/>
      <c r="J110" s="36"/>
      <c r="K110" s="39"/>
      <c r="L110" s="52"/>
      <c r="M110" s="40"/>
      <c r="N110" s="36"/>
      <c r="O110" s="36"/>
      <c r="P110" s="39"/>
      <c r="Q110" s="36"/>
      <c r="R110" s="40"/>
      <c r="S110" s="36"/>
      <c r="T110" s="36"/>
      <c r="U110" s="39"/>
      <c r="V110" s="36"/>
    </row>
    <row r="111" spans="1:22">
      <c r="A111" s="36"/>
      <c r="B111" s="48"/>
      <c r="C111" s="52"/>
      <c r="D111" s="43"/>
      <c r="E111" s="42"/>
      <c r="F111" s="41"/>
      <c r="G111" s="40"/>
      <c r="H111" s="40"/>
      <c r="I111" s="36"/>
      <c r="J111" s="36"/>
      <c r="K111" s="39"/>
      <c r="L111" s="52"/>
      <c r="M111" s="40"/>
      <c r="N111" s="36"/>
      <c r="O111" s="36"/>
      <c r="P111" s="39"/>
      <c r="Q111" s="36"/>
      <c r="R111" s="40"/>
      <c r="S111" s="36"/>
      <c r="T111" s="36"/>
      <c r="U111" s="39"/>
      <c r="V111" s="36"/>
    </row>
    <row r="112" spans="1:22">
      <c r="A112" s="36"/>
      <c r="B112" s="48"/>
      <c r="C112" s="52"/>
      <c r="D112" s="43"/>
      <c r="E112" s="42"/>
      <c r="F112" s="41"/>
      <c r="G112" s="40"/>
      <c r="H112" s="40"/>
      <c r="I112" s="36"/>
      <c r="J112" s="36"/>
      <c r="K112" s="39"/>
      <c r="L112" s="52"/>
      <c r="M112" s="40"/>
      <c r="N112" s="36"/>
      <c r="O112" s="36"/>
      <c r="P112" s="39"/>
      <c r="Q112" s="36"/>
      <c r="R112" s="40"/>
      <c r="S112" s="36"/>
      <c r="T112" s="36"/>
      <c r="U112" s="39"/>
      <c r="V112" s="36"/>
    </row>
    <row r="113" spans="1:22">
      <c r="A113" s="36"/>
      <c r="B113" s="48"/>
      <c r="C113" s="52"/>
      <c r="D113" s="43"/>
      <c r="E113" s="42"/>
      <c r="F113" s="41"/>
      <c r="G113" s="40"/>
      <c r="H113" s="40"/>
      <c r="I113" s="36"/>
      <c r="J113" s="36"/>
      <c r="K113" s="39"/>
      <c r="L113" s="52"/>
      <c r="M113" s="40"/>
      <c r="N113" s="36"/>
      <c r="O113" s="36"/>
      <c r="P113" s="39"/>
      <c r="Q113" s="36"/>
      <c r="R113" s="40"/>
      <c r="S113" s="36"/>
      <c r="T113" s="36"/>
      <c r="U113" s="39"/>
      <c r="V113" s="36"/>
    </row>
    <row r="114" spans="1:22">
      <c r="A114" s="36"/>
      <c r="B114" s="48"/>
      <c r="C114" s="52"/>
      <c r="D114" s="43"/>
      <c r="E114" s="42"/>
      <c r="F114" s="41"/>
      <c r="G114" s="40"/>
      <c r="H114" s="40"/>
      <c r="I114" s="36"/>
      <c r="J114" s="36"/>
      <c r="K114" s="39"/>
      <c r="L114" s="52"/>
      <c r="M114" s="40"/>
      <c r="N114" s="36"/>
      <c r="O114" s="36"/>
      <c r="P114" s="39"/>
      <c r="Q114" s="36"/>
      <c r="R114" s="40"/>
      <c r="S114" s="36"/>
      <c r="T114" s="36"/>
      <c r="U114" s="39"/>
      <c r="V114" s="36"/>
    </row>
    <row r="115" spans="1:22">
      <c r="A115" s="36"/>
      <c r="B115" s="48"/>
      <c r="C115" s="52"/>
      <c r="D115" s="43"/>
      <c r="E115" s="42"/>
      <c r="F115" s="41"/>
      <c r="G115" s="40"/>
      <c r="H115" s="40"/>
      <c r="I115" s="36"/>
      <c r="J115" s="36"/>
      <c r="K115" s="39"/>
      <c r="L115" s="52"/>
      <c r="M115" s="40"/>
      <c r="N115" s="36"/>
      <c r="O115" s="36"/>
      <c r="P115" s="39"/>
      <c r="Q115" s="36"/>
      <c r="R115" s="40"/>
      <c r="S115" s="36"/>
      <c r="T115" s="36"/>
      <c r="U115" s="39"/>
      <c r="V115" s="36"/>
    </row>
    <row r="116" spans="1:22">
      <c r="A116" s="36"/>
      <c r="B116" s="48"/>
      <c r="C116" s="52"/>
      <c r="D116" s="43"/>
      <c r="E116" s="42"/>
      <c r="F116" s="41"/>
      <c r="G116" s="40"/>
      <c r="H116" s="40"/>
      <c r="I116" s="36"/>
      <c r="J116" s="36"/>
      <c r="K116" s="39"/>
      <c r="L116" s="52"/>
      <c r="M116" s="40"/>
      <c r="N116" s="36"/>
      <c r="O116" s="36"/>
      <c r="P116" s="39"/>
      <c r="Q116" s="36"/>
      <c r="R116" s="40"/>
      <c r="S116" s="36"/>
      <c r="T116" s="36"/>
      <c r="U116" s="39"/>
      <c r="V116" s="36"/>
    </row>
    <row r="117" spans="1:22">
      <c r="A117" s="36"/>
      <c r="B117" s="48"/>
      <c r="C117" s="52"/>
      <c r="D117" s="43"/>
      <c r="E117" s="42"/>
      <c r="F117" s="41"/>
      <c r="G117" s="40"/>
      <c r="H117" s="40"/>
      <c r="I117" s="36"/>
      <c r="J117" s="36"/>
      <c r="K117" s="39"/>
      <c r="L117" s="52"/>
      <c r="M117" s="40"/>
      <c r="N117" s="36"/>
      <c r="O117" s="36"/>
      <c r="P117" s="39"/>
      <c r="Q117" s="36"/>
      <c r="R117" s="40"/>
      <c r="S117" s="36"/>
      <c r="T117" s="36"/>
      <c r="U117" s="39"/>
      <c r="V117" s="36"/>
    </row>
    <row r="118" spans="1:22">
      <c r="A118" s="36"/>
      <c r="B118" s="48"/>
      <c r="C118" s="52"/>
      <c r="D118" s="43"/>
      <c r="E118" s="42"/>
      <c r="F118" s="41"/>
      <c r="G118" s="40"/>
      <c r="H118" s="40"/>
      <c r="I118" s="36"/>
      <c r="J118" s="36"/>
      <c r="K118" s="39"/>
      <c r="L118" s="52"/>
      <c r="M118" s="40"/>
      <c r="N118" s="36"/>
      <c r="O118" s="36"/>
      <c r="P118" s="39"/>
      <c r="Q118" s="36"/>
      <c r="R118" s="40"/>
      <c r="S118" s="36"/>
      <c r="T118" s="36"/>
      <c r="U118" s="39"/>
      <c r="V118" s="36"/>
    </row>
    <row r="119" spans="1:22">
      <c r="A119" s="36"/>
      <c r="B119" s="48"/>
      <c r="C119" s="52"/>
      <c r="D119" s="43"/>
      <c r="E119" s="42"/>
      <c r="F119" s="41"/>
      <c r="G119" s="40"/>
      <c r="H119" s="40"/>
      <c r="I119" s="36"/>
      <c r="J119" s="36"/>
      <c r="K119" s="39"/>
      <c r="L119" s="52"/>
      <c r="M119" s="40"/>
      <c r="N119" s="36"/>
      <c r="O119" s="36"/>
      <c r="P119" s="39"/>
      <c r="Q119" s="36"/>
      <c r="R119" s="40"/>
      <c r="S119" s="36"/>
      <c r="T119" s="36"/>
      <c r="U119" s="39"/>
      <c r="V119" s="36"/>
    </row>
    <row r="120" spans="1:22">
      <c r="A120" s="36"/>
      <c r="B120" s="48"/>
      <c r="C120" s="52"/>
      <c r="D120" s="43"/>
      <c r="E120" s="42"/>
      <c r="F120" s="41"/>
      <c r="G120" s="40"/>
      <c r="H120" s="40"/>
      <c r="I120" s="36"/>
      <c r="J120" s="36"/>
      <c r="K120" s="39"/>
      <c r="L120" s="52"/>
      <c r="M120" s="40"/>
      <c r="N120" s="36"/>
      <c r="O120" s="36"/>
      <c r="P120" s="39"/>
      <c r="Q120" s="36"/>
      <c r="R120" s="40"/>
      <c r="S120" s="36"/>
      <c r="T120" s="36"/>
      <c r="U120" s="39"/>
      <c r="V120" s="36"/>
    </row>
    <row r="121" spans="1:22">
      <c r="A121" s="36"/>
      <c r="B121" s="48"/>
      <c r="C121" s="52"/>
      <c r="D121" s="43"/>
      <c r="E121" s="42"/>
      <c r="F121" s="41"/>
      <c r="G121" s="40"/>
      <c r="H121" s="40"/>
      <c r="I121" s="36"/>
      <c r="J121" s="36"/>
      <c r="K121" s="39"/>
      <c r="L121" s="52"/>
      <c r="M121" s="40"/>
      <c r="N121" s="36"/>
      <c r="O121" s="36"/>
      <c r="P121" s="39"/>
      <c r="Q121" s="36"/>
      <c r="R121" s="40"/>
      <c r="S121" s="36"/>
      <c r="T121" s="36"/>
      <c r="U121" s="39"/>
      <c r="V121" s="36"/>
    </row>
    <row r="122" spans="1:22">
      <c r="A122" s="36"/>
      <c r="B122" s="48"/>
      <c r="C122" s="52"/>
      <c r="D122" s="43"/>
      <c r="E122" s="42"/>
      <c r="F122" s="41"/>
      <c r="G122" s="40"/>
      <c r="H122" s="40"/>
      <c r="I122" s="36"/>
      <c r="J122" s="36"/>
      <c r="K122" s="39"/>
      <c r="L122" s="52"/>
      <c r="M122" s="40"/>
      <c r="N122" s="36"/>
      <c r="O122" s="36"/>
      <c r="P122" s="39"/>
      <c r="Q122" s="36"/>
      <c r="R122" s="40"/>
      <c r="S122" s="36"/>
      <c r="T122" s="36"/>
      <c r="U122" s="39"/>
      <c r="V122" s="36"/>
    </row>
    <row r="123" spans="1:22">
      <c r="A123" s="36"/>
      <c r="B123" s="48"/>
      <c r="C123" s="52"/>
      <c r="D123" s="43"/>
      <c r="E123" s="42"/>
      <c r="F123" s="41"/>
      <c r="G123" s="40"/>
      <c r="H123" s="40"/>
      <c r="I123" s="36"/>
      <c r="J123" s="36"/>
      <c r="K123" s="39"/>
      <c r="L123" s="52"/>
      <c r="M123" s="40"/>
      <c r="N123" s="36"/>
      <c r="O123" s="36"/>
      <c r="P123" s="39"/>
      <c r="Q123" s="36"/>
      <c r="R123" s="40"/>
      <c r="S123" s="36"/>
      <c r="T123" s="36"/>
      <c r="U123" s="39"/>
      <c r="V123" s="36"/>
    </row>
    <row r="124" spans="1:22">
      <c r="A124" s="36"/>
      <c r="B124" s="48"/>
      <c r="C124" s="52"/>
      <c r="D124" s="43"/>
      <c r="E124" s="42"/>
      <c r="F124" s="41"/>
      <c r="G124" s="40"/>
      <c r="H124" s="40"/>
      <c r="I124" s="36"/>
      <c r="J124" s="36"/>
      <c r="K124" s="39"/>
      <c r="L124" s="52"/>
      <c r="M124" s="40"/>
      <c r="N124" s="36"/>
      <c r="O124" s="36"/>
      <c r="P124" s="39"/>
      <c r="Q124" s="36"/>
      <c r="R124" s="40"/>
      <c r="S124" s="36"/>
      <c r="T124" s="36"/>
      <c r="U124" s="39"/>
      <c r="V124" s="36"/>
    </row>
    <row r="125" spans="1:22">
      <c r="A125" s="36"/>
      <c r="B125" s="48"/>
      <c r="C125" s="52"/>
      <c r="D125" s="43"/>
      <c r="E125" s="42"/>
      <c r="F125" s="41"/>
      <c r="G125" s="40"/>
      <c r="H125" s="40"/>
      <c r="I125" s="36"/>
      <c r="J125" s="36"/>
      <c r="K125" s="39"/>
      <c r="L125" s="52"/>
      <c r="M125" s="40"/>
      <c r="N125" s="36"/>
      <c r="O125" s="36"/>
      <c r="P125" s="39"/>
      <c r="Q125" s="36"/>
      <c r="R125" s="40"/>
      <c r="S125" s="36"/>
      <c r="T125" s="36"/>
      <c r="U125" s="39"/>
      <c r="V125" s="36"/>
    </row>
    <row r="126" spans="1:22">
      <c r="A126" s="36"/>
      <c r="B126" s="48"/>
      <c r="C126" s="52"/>
      <c r="D126" s="43"/>
      <c r="E126" s="42"/>
      <c r="F126" s="41"/>
      <c r="G126" s="40"/>
      <c r="H126" s="40"/>
      <c r="I126" s="36"/>
      <c r="J126" s="36"/>
      <c r="K126" s="39"/>
      <c r="L126" s="52"/>
      <c r="M126" s="40"/>
      <c r="N126" s="36"/>
      <c r="O126" s="36"/>
      <c r="P126" s="39"/>
      <c r="Q126" s="36"/>
      <c r="R126" s="40"/>
      <c r="S126" s="36"/>
      <c r="T126" s="36"/>
      <c r="U126" s="39"/>
      <c r="V126" s="36"/>
    </row>
    <row r="127" spans="1:22">
      <c r="A127" s="36"/>
      <c r="B127" s="48"/>
      <c r="C127" s="52"/>
      <c r="D127" s="43"/>
      <c r="E127" s="42"/>
      <c r="F127" s="41"/>
      <c r="G127" s="40"/>
      <c r="H127" s="40"/>
      <c r="I127" s="36"/>
      <c r="J127" s="36"/>
      <c r="K127" s="39"/>
      <c r="L127" s="52"/>
      <c r="M127" s="40"/>
      <c r="N127" s="36"/>
      <c r="O127" s="36"/>
      <c r="P127" s="39"/>
      <c r="Q127" s="36"/>
      <c r="R127" s="40"/>
      <c r="S127" s="36"/>
      <c r="T127" s="36"/>
      <c r="U127" s="39"/>
      <c r="V127" s="36"/>
    </row>
    <row r="128" spans="1:22">
      <c r="A128" s="36"/>
      <c r="B128" s="48"/>
      <c r="C128" s="52"/>
      <c r="D128" s="43"/>
      <c r="E128" s="42"/>
      <c r="F128" s="41"/>
      <c r="G128" s="40"/>
      <c r="H128" s="40"/>
      <c r="I128" s="36"/>
      <c r="J128" s="36"/>
      <c r="K128" s="39"/>
      <c r="L128" s="52"/>
      <c r="M128" s="40"/>
      <c r="N128" s="36"/>
      <c r="O128" s="36"/>
      <c r="P128" s="39"/>
      <c r="Q128" s="36"/>
      <c r="R128" s="40"/>
      <c r="S128" s="36"/>
      <c r="T128" s="36"/>
      <c r="U128" s="39"/>
      <c r="V128" s="36"/>
    </row>
    <row r="129" spans="1:22">
      <c r="A129" s="36"/>
      <c r="B129" s="48"/>
      <c r="C129" s="52"/>
      <c r="D129" s="43"/>
      <c r="E129" s="42"/>
      <c r="F129" s="41"/>
      <c r="G129" s="40"/>
      <c r="H129" s="40"/>
      <c r="I129" s="36"/>
      <c r="J129" s="36"/>
      <c r="K129" s="39"/>
      <c r="L129" s="52"/>
      <c r="M129" s="40"/>
      <c r="N129" s="36"/>
      <c r="O129" s="36"/>
      <c r="P129" s="39"/>
      <c r="Q129" s="36"/>
      <c r="R129" s="40"/>
      <c r="S129" s="36"/>
      <c r="T129" s="36"/>
      <c r="U129" s="39"/>
      <c r="V129" s="36"/>
    </row>
    <row r="130" spans="1:22">
      <c r="A130" s="36"/>
      <c r="B130" s="48"/>
      <c r="C130" s="52"/>
      <c r="D130" s="43"/>
      <c r="E130" s="42"/>
      <c r="F130" s="41"/>
      <c r="G130" s="40"/>
      <c r="H130" s="40"/>
      <c r="I130" s="36"/>
      <c r="J130" s="36"/>
      <c r="K130" s="39"/>
      <c r="L130" s="52"/>
      <c r="M130" s="40"/>
      <c r="N130" s="36"/>
      <c r="O130" s="36"/>
      <c r="P130" s="39"/>
      <c r="Q130" s="36"/>
      <c r="R130" s="40"/>
      <c r="S130" s="36"/>
      <c r="T130" s="36"/>
      <c r="U130" s="39"/>
      <c r="V130" s="36"/>
    </row>
    <row r="131" spans="1:22">
      <c r="A131" s="36"/>
      <c r="B131" s="48"/>
      <c r="C131" s="52"/>
      <c r="D131" s="43"/>
      <c r="E131" s="42"/>
      <c r="F131" s="41"/>
      <c r="G131" s="40"/>
      <c r="H131" s="40"/>
      <c r="I131" s="36"/>
      <c r="J131" s="36"/>
      <c r="K131" s="39"/>
      <c r="L131" s="52"/>
      <c r="M131" s="40"/>
      <c r="N131" s="36"/>
      <c r="O131" s="36"/>
      <c r="P131" s="39"/>
      <c r="Q131" s="36"/>
      <c r="R131" s="40"/>
      <c r="S131" s="36"/>
      <c r="T131" s="36"/>
      <c r="U131" s="39"/>
      <c r="V131" s="36"/>
    </row>
    <row r="132" spans="1:22">
      <c r="A132" s="36"/>
      <c r="B132" s="48"/>
      <c r="C132" s="52"/>
      <c r="D132" s="43"/>
      <c r="E132" s="42"/>
      <c r="F132" s="41"/>
      <c r="G132" s="40"/>
      <c r="H132" s="40"/>
      <c r="I132" s="36"/>
      <c r="J132" s="36"/>
      <c r="K132" s="39"/>
      <c r="L132" s="52"/>
      <c r="M132" s="40"/>
      <c r="N132" s="36"/>
      <c r="O132" s="36"/>
      <c r="P132" s="39"/>
      <c r="Q132" s="36"/>
      <c r="R132" s="40"/>
      <c r="S132" s="36"/>
      <c r="T132" s="36"/>
      <c r="U132" s="39"/>
      <c r="V132" s="36"/>
    </row>
    <row r="133" spans="1:22">
      <c r="A133" s="36"/>
      <c r="B133" s="48"/>
      <c r="C133" s="52"/>
      <c r="D133" s="43"/>
      <c r="E133" s="42"/>
      <c r="F133" s="41"/>
      <c r="G133" s="40"/>
      <c r="H133" s="40"/>
      <c r="I133" s="36"/>
      <c r="J133" s="36"/>
      <c r="K133" s="39"/>
      <c r="L133" s="52"/>
      <c r="M133" s="40"/>
      <c r="N133" s="36"/>
      <c r="O133" s="36"/>
      <c r="P133" s="39"/>
      <c r="Q133" s="36"/>
      <c r="R133" s="40"/>
      <c r="S133" s="36"/>
      <c r="T133" s="36"/>
      <c r="U133" s="39"/>
      <c r="V133" s="36"/>
    </row>
    <row r="134" spans="1:22">
      <c r="A134" s="36"/>
      <c r="B134" s="48"/>
      <c r="C134" s="52"/>
      <c r="D134" s="43"/>
      <c r="E134" s="42"/>
      <c r="F134" s="41"/>
      <c r="G134" s="40"/>
      <c r="H134" s="40"/>
      <c r="I134" s="36"/>
      <c r="J134" s="36"/>
      <c r="K134" s="39"/>
      <c r="L134" s="52"/>
      <c r="M134" s="40"/>
      <c r="N134" s="36"/>
      <c r="O134" s="36"/>
      <c r="P134" s="39"/>
      <c r="Q134" s="36"/>
      <c r="R134" s="40"/>
      <c r="S134" s="36"/>
      <c r="T134" s="36"/>
      <c r="U134" s="39"/>
      <c r="V134" s="36"/>
    </row>
    <row r="135" spans="1:22">
      <c r="A135" s="36"/>
      <c r="B135" s="48"/>
      <c r="C135" s="52"/>
      <c r="D135" s="43"/>
      <c r="E135" s="42"/>
      <c r="F135" s="41"/>
      <c r="G135" s="40"/>
      <c r="H135" s="40"/>
      <c r="I135" s="36"/>
      <c r="J135" s="36"/>
      <c r="K135" s="39"/>
      <c r="L135" s="52"/>
      <c r="M135" s="40"/>
      <c r="N135" s="36"/>
      <c r="O135" s="36"/>
      <c r="P135" s="39"/>
      <c r="Q135" s="36"/>
      <c r="R135" s="40"/>
      <c r="S135" s="36"/>
      <c r="T135" s="36"/>
      <c r="U135" s="39"/>
      <c r="V135" s="36"/>
    </row>
    <row r="136" spans="1:22">
      <c r="A136" s="36"/>
      <c r="B136" s="48"/>
      <c r="C136" s="52"/>
      <c r="D136" s="43"/>
      <c r="E136" s="42"/>
      <c r="F136" s="41"/>
      <c r="G136" s="40"/>
      <c r="H136" s="40"/>
      <c r="I136" s="36"/>
      <c r="J136" s="36"/>
      <c r="K136" s="39"/>
      <c r="L136" s="52"/>
      <c r="M136" s="40"/>
      <c r="N136" s="36"/>
      <c r="O136" s="36"/>
      <c r="P136" s="39"/>
      <c r="Q136" s="36"/>
      <c r="R136" s="40"/>
      <c r="S136" s="36"/>
      <c r="T136" s="36"/>
      <c r="U136" s="39"/>
      <c r="V136" s="36"/>
    </row>
    <row r="137" spans="1:22">
      <c r="A137" s="36"/>
      <c r="B137" s="48"/>
      <c r="C137" s="52"/>
      <c r="D137" s="43"/>
      <c r="E137" s="42"/>
      <c r="F137" s="41"/>
      <c r="G137" s="40"/>
      <c r="H137" s="40"/>
      <c r="I137" s="36"/>
      <c r="J137" s="36"/>
      <c r="K137" s="39"/>
      <c r="L137" s="52"/>
      <c r="M137" s="40"/>
      <c r="N137" s="36"/>
      <c r="O137" s="36"/>
      <c r="P137" s="39"/>
      <c r="Q137" s="36"/>
      <c r="R137" s="40"/>
      <c r="S137" s="36"/>
      <c r="T137" s="36"/>
      <c r="U137" s="39"/>
      <c r="V137" s="36"/>
    </row>
    <row r="138" spans="1:22">
      <c r="A138" s="36"/>
      <c r="B138" s="48"/>
      <c r="C138" s="52"/>
      <c r="D138" s="43"/>
      <c r="E138" s="42"/>
      <c r="F138" s="41"/>
      <c r="G138" s="40"/>
      <c r="H138" s="40"/>
      <c r="I138" s="36"/>
      <c r="J138" s="36"/>
      <c r="K138" s="39"/>
      <c r="L138" s="52"/>
      <c r="M138" s="40"/>
      <c r="N138" s="36"/>
      <c r="O138" s="36"/>
      <c r="P138" s="39"/>
      <c r="Q138" s="36"/>
      <c r="R138" s="40"/>
      <c r="S138" s="36"/>
      <c r="T138" s="36"/>
      <c r="U138" s="39"/>
      <c r="V138" s="36"/>
    </row>
    <row r="139" spans="1:22">
      <c r="A139" s="36"/>
      <c r="B139" s="48"/>
      <c r="C139" s="52"/>
      <c r="D139" s="43"/>
      <c r="E139" s="42"/>
      <c r="F139" s="41"/>
      <c r="G139" s="40"/>
      <c r="H139" s="40"/>
      <c r="I139" s="36"/>
      <c r="J139" s="36"/>
      <c r="K139" s="39"/>
      <c r="L139" s="52"/>
      <c r="M139" s="40"/>
      <c r="N139" s="36"/>
      <c r="O139" s="36"/>
      <c r="P139" s="39"/>
      <c r="Q139" s="36"/>
      <c r="R139" s="40"/>
      <c r="S139" s="36"/>
      <c r="T139" s="36"/>
      <c r="U139" s="39"/>
      <c r="V139" s="36"/>
    </row>
  </sheetData>
  <autoFilter ref="A7:AS2329" xr:uid="{00000000-0009-0000-0000-000000000000}"/>
  <mergeCells count="6">
    <mergeCell ref="A1:D3"/>
    <mergeCell ref="A4:B4"/>
    <mergeCell ref="H6:L6"/>
    <mergeCell ref="M6:Q6"/>
    <mergeCell ref="R6:V6"/>
    <mergeCell ref="A6:G6"/>
  </mergeCells>
  <conditionalFormatting sqref="J621:J745 J747 J749 J751 J753 J755 J757 J759 J761 J763:J769 J917:J1040 J1042:J1179 J1184:J1198 J1203:J1207 J1212:J1261 J1265:J1289 J1291:J1383 J1387:J1411 J1413:J1472 J1474:J1560 J1599:J1620 J1757:J1758 J1761:J1788 J1916:J1957 J1960:J1962 J1965 J1967:J1969 J1972:J2009 J2012:J2052 J2055:J2077 J2080:J2083 J2086 J2088:J2090 J2093:J2134 J2330:J65042 J7:J8 O621:O745 O747 O749 O751 O753 O755 O757 O759 O761 O763:O769 O917:O1040 O1042:O1179 O1184:O1198 O1203:O1207 O1212:O1261 O1265:O1289 O1291:O1383 O1387:O1411 O1413:O1472 O1474:O1560 O1599:O1620 O1757:O1758 O1761:O1788 O1916:O1957 O1960:O1962 O1965 O1967:O1969 O1972:O2009 O2012:O2052 O2055:O2077 O2080:O2083 O2086 O2088:O2090 O2093:O2134 O2330:O65042 O7:O8 O10:O19 J10:J19 J21:J604 O21:O604">
    <cfRule type="cellIs" dxfId="66" priority="88" stopIfTrue="1" operator="equal">
      <formula>"Pass"</formula>
    </cfRule>
    <cfRule type="cellIs" dxfId="65" priority="89" stopIfTrue="1" operator="equal">
      <formula>"Fail"</formula>
    </cfRule>
    <cfRule type="cellIs" dxfId="64" priority="90" stopIfTrue="1" operator="equal">
      <formula>"Can't Run"</formula>
    </cfRule>
  </conditionalFormatting>
  <conditionalFormatting sqref="N10:N19 I10:I19 I21:I71 N21:N71">
    <cfRule type="cellIs" dxfId="63" priority="80" operator="equal">
      <formula>"To Be Completed"</formula>
    </cfRule>
    <cfRule type="cellIs" dxfId="62" priority="81" operator="equal">
      <formula>"Not Apply"</formula>
    </cfRule>
    <cfRule type="cellIs" dxfId="61" priority="82" operator="equal">
      <formula>"Can't run"</formula>
    </cfRule>
    <cfRule type="cellIs" dxfId="60" priority="83" operator="equal">
      <formula>"Fail"</formula>
    </cfRule>
    <cfRule type="cellIs" dxfId="59" priority="84" operator="equal">
      <formula>"Pass"</formula>
    </cfRule>
  </conditionalFormatting>
  <conditionalFormatting sqref="N10:N19 I10:I19 I21:I71 N21:N71">
    <cfRule type="cellIs" dxfId="58" priority="65" operator="equal">
      <formula>"Paso"</formula>
    </cfRule>
    <cfRule type="cellIs" dxfId="57" priority="66" operator="equal">
      <formula>"Fallo"</formula>
    </cfRule>
  </conditionalFormatting>
  <conditionalFormatting sqref="T621:T745 T747 T749 T751 T753 T755 T757 T759 T761 T763:T769 T917:T1040 T1042:T1179 T1184:T1198 T1203:T1207 T1212:T1261 T1265:T1289 T1291:T1383 T1387:T1411 T1413:T1472 T1474:T1560 T1599:T1620 T1757:T1758 T1761:T1788 T1916:T1957 T1960:T1962 T1965 T1967:T1969 T1972:T2009 T2012:T2052 T2055:T2077 T2080:T2083 T2086 T2088:T2090 T2093:T2134 T2330:T65042 T7:T8 T10:T19 T21:T604">
    <cfRule type="cellIs" dxfId="56" priority="55" stopIfTrue="1" operator="equal">
      <formula>"Pass"</formula>
    </cfRule>
    <cfRule type="cellIs" dxfId="55" priority="56" stopIfTrue="1" operator="equal">
      <formula>"Fail"</formula>
    </cfRule>
    <cfRule type="cellIs" dxfId="54" priority="57" stopIfTrue="1" operator="equal">
      <formula>"Can't Run"</formula>
    </cfRule>
  </conditionalFormatting>
  <conditionalFormatting sqref="S10:S19 S21:S71">
    <cfRule type="cellIs" dxfId="53" priority="50" operator="equal">
      <formula>"To Be Completed"</formula>
    </cfRule>
    <cfRule type="cellIs" dxfId="52" priority="51" operator="equal">
      <formula>"Not Apply"</formula>
    </cfRule>
    <cfRule type="cellIs" dxfId="51" priority="52" operator="equal">
      <formula>"Can't run"</formula>
    </cfRule>
    <cfRule type="cellIs" dxfId="50" priority="53" operator="equal">
      <formula>"Fail"</formula>
    </cfRule>
    <cfRule type="cellIs" dxfId="49" priority="54" operator="equal">
      <formula>"Pass"</formula>
    </cfRule>
  </conditionalFormatting>
  <conditionalFormatting sqref="S10:S19 S21:S71">
    <cfRule type="cellIs" dxfId="48" priority="48" operator="equal">
      <formula>"Paso"</formula>
    </cfRule>
    <cfRule type="cellIs" dxfId="47" priority="49" operator="equal">
      <formula>"Fallo"</formula>
    </cfRule>
  </conditionalFormatting>
  <conditionalFormatting sqref="N9">
    <cfRule type="cellIs" dxfId="46" priority="45" stopIfTrue="1" operator="equal">
      <formula>"Pass"</formula>
    </cfRule>
    <cfRule type="cellIs" dxfId="45" priority="46" stopIfTrue="1" operator="equal">
      <formula>"Fail"</formula>
    </cfRule>
    <cfRule type="cellIs" dxfId="44" priority="47" stopIfTrue="1" operator="equal">
      <formula>"Can't Run"</formula>
    </cfRule>
  </conditionalFormatting>
  <conditionalFormatting sqref="M9">
    <cfRule type="cellIs" dxfId="43" priority="40" operator="equal">
      <formula>"To Be Completed"</formula>
    </cfRule>
    <cfRule type="cellIs" dxfId="42" priority="41" operator="equal">
      <formula>"Not Apply"</formula>
    </cfRule>
    <cfRule type="cellIs" dxfId="41" priority="42" operator="equal">
      <formula>"Can't run"</formula>
    </cfRule>
    <cfRule type="cellIs" dxfId="40" priority="43" operator="equal">
      <formula>"Fail"</formula>
    </cfRule>
    <cfRule type="cellIs" dxfId="39" priority="44" operator="equal">
      <formula>"Pass"</formula>
    </cfRule>
  </conditionalFormatting>
  <conditionalFormatting sqref="M9">
    <cfRule type="cellIs" dxfId="38" priority="38" operator="equal">
      <formula>"Paso"</formula>
    </cfRule>
    <cfRule type="cellIs" dxfId="37" priority="39" operator="equal">
      <formula>"Fallo"</formula>
    </cfRule>
  </conditionalFormatting>
  <conditionalFormatting sqref="S9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R9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R9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I9">
    <cfRule type="cellIs" dxfId="26" priority="23" operator="equal">
      <formula>"To Be Completed"</formula>
    </cfRule>
    <cfRule type="cellIs" dxfId="25" priority="24" operator="equal">
      <formula>"Not Apply"</formula>
    </cfRule>
    <cfRule type="cellIs" dxfId="24" priority="25" operator="equal">
      <formula>"Can't run"</formula>
    </cfRule>
    <cfRule type="cellIs" dxfId="23" priority="26" operator="equal">
      <formula>"Fail"</formula>
    </cfRule>
    <cfRule type="cellIs" dxfId="22" priority="27" operator="equal">
      <formula>"Pass"</formula>
    </cfRule>
  </conditionalFormatting>
  <conditionalFormatting sqref="I9">
    <cfRule type="cellIs" dxfId="21" priority="21" operator="equal">
      <formula>"Paso"</formula>
    </cfRule>
    <cfRule type="cellIs" dxfId="20" priority="22" operator="equal">
      <formula>"Fallo"</formula>
    </cfRule>
  </conditionalFormatting>
  <conditionalFormatting sqref="O20 J20">
    <cfRule type="cellIs" dxfId="19" priority="18" stopIfTrue="1" operator="equal">
      <formula>"Pass"</formula>
    </cfRule>
    <cfRule type="cellIs" dxfId="18" priority="19" stopIfTrue="1" operator="equal">
      <formula>"Fail"</formula>
    </cfRule>
    <cfRule type="cellIs" dxfId="17" priority="20" stopIfTrue="1" operator="equal">
      <formula>"Can't Run"</formula>
    </cfRule>
  </conditionalFormatting>
  <conditionalFormatting sqref="N20 I20">
    <cfRule type="cellIs" dxfId="16" priority="13" operator="equal">
      <formula>"To Be Completed"</formula>
    </cfRule>
    <cfRule type="cellIs" dxfId="15" priority="14" operator="equal">
      <formula>"Not Apply"</formula>
    </cfRule>
    <cfRule type="cellIs" dxfId="14" priority="15" operator="equal">
      <formula>"Can't run"</formula>
    </cfRule>
    <cfRule type="cellIs" dxfId="13" priority="16" operator="equal">
      <formula>"Fail"</formula>
    </cfRule>
    <cfRule type="cellIs" dxfId="12" priority="17" operator="equal">
      <formula>"Pass"</formula>
    </cfRule>
  </conditionalFormatting>
  <conditionalFormatting sqref="N20 I20">
    <cfRule type="cellIs" dxfId="11" priority="11" operator="equal">
      <formula>"Paso"</formula>
    </cfRule>
    <cfRule type="cellIs" dxfId="10" priority="12" operator="equal">
      <formula>"Fallo"</formula>
    </cfRule>
  </conditionalFormatting>
  <conditionalFormatting sqref="T20">
    <cfRule type="cellIs" dxfId="9" priority="8" stopIfTrue="1" operator="equal">
      <formula>"Pass"</formula>
    </cfRule>
    <cfRule type="cellIs" dxfId="8" priority="9" stopIfTrue="1" operator="equal">
      <formula>"Fail"</formula>
    </cfRule>
    <cfRule type="cellIs" dxfId="7" priority="10" stopIfTrue="1" operator="equal">
      <formula>"Can't Run"</formula>
    </cfRule>
  </conditionalFormatting>
  <conditionalFormatting sqref="S20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S20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5:P66 K65:K66 U65:U66" xr:uid="{00000000-0002-0000-0000-000000000000}"/>
    <dataValidation type="list" allowBlank="1" showInputMessage="1" showErrorMessage="1" sqref="R9 M9 I9:I71 N10:N71 S10:S71" xr:uid="{00000000-0002-0000-0000-000001000000}">
      <formula1>"Pendiente de Ejecución,Paso,Fallo,Bloqueado,No aplica"</formula1>
    </dataValidation>
    <dataValidation type="list" operator="equal" allowBlank="1" showErrorMessage="1" sqref="B9:B71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topLeftCell="A2" workbookViewId="0">
      <selection activeCell="D5" sqref="D5"/>
    </sheetView>
  </sheetViews>
  <sheetFormatPr defaultColWidth="11.42578125" defaultRowHeight="12.75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  <col min="9" max="9" width="30.5703125" bestFit="1" customWidth="1"/>
  </cols>
  <sheetData>
    <row r="1" spans="1:9" ht="13.5" thickBot="1">
      <c r="A1" s="34"/>
      <c r="B1" s="34"/>
      <c r="C1" s="34"/>
      <c r="D1" s="34"/>
      <c r="E1" s="34"/>
      <c r="F1" s="34"/>
      <c r="G1" s="34"/>
      <c r="H1" s="34"/>
    </row>
    <row r="2" spans="1:9" ht="24">
      <c r="A2" s="12" t="s">
        <v>162</v>
      </c>
      <c r="B2" s="32" t="s">
        <v>163</v>
      </c>
      <c r="C2" s="32" t="s">
        <v>164</v>
      </c>
      <c r="D2" s="32" t="s">
        <v>165</v>
      </c>
      <c r="E2" s="32" t="s">
        <v>166</v>
      </c>
      <c r="F2" s="32" t="s">
        <v>167</v>
      </c>
      <c r="G2" s="33" t="s">
        <v>7</v>
      </c>
      <c r="H2" s="33" t="s">
        <v>14</v>
      </c>
    </row>
    <row r="3" spans="1:9">
      <c r="A3" s="16"/>
      <c r="B3" s="18"/>
      <c r="C3" s="18"/>
      <c r="D3" s="18"/>
      <c r="E3" s="18"/>
      <c r="F3" s="18"/>
      <c r="G3" s="17"/>
      <c r="H3" s="17"/>
    </row>
    <row r="4" spans="1:9" ht="168">
      <c r="A4" s="73">
        <v>1</v>
      </c>
      <c r="B4" s="71">
        <v>4.9000000000000004</v>
      </c>
      <c r="C4" s="74" t="s">
        <v>27</v>
      </c>
      <c r="D4" s="20" t="s">
        <v>168</v>
      </c>
      <c r="E4" s="38" t="s">
        <v>45</v>
      </c>
      <c r="F4" s="20" t="s">
        <v>169</v>
      </c>
      <c r="G4" s="20" t="s">
        <v>34</v>
      </c>
      <c r="H4" s="77" t="s">
        <v>170</v>
      </c>
      <c r="I4" s="78" t="s">
        <v>171</v>
      </c>
    </row>
    <row r="5" spans="1:9" ht="168">
      <c r="A5" s="73">
        <v>2</v>
      </c>
      <c r="B5" s="72" t="s">
        <v>172</v>
      </c>
      <c r="C5" s="74" t="s">
        <v>27</v>
      </c>
      <c r="D5" s="38" t="s">
        <v>173</v>
      </c>
      <c r="E5" s="25" t="s">
        <v>57</v>
      </c>
      <c r="F5" s="20" t="s">
        <v>174</v>
      </c>
      <c r="G5" s="20" t="s">
        <v>34</v>
      </c>
      <c r="H5" s="77" t="s">
        <v>170</v>
      </c>
      <c r="I5" s="78" t="s">
        <v>175</v>
      </c>
    </row>
    <row r="6" spans="1:9" ht="312">
      <c r="A6" s="19">
        <v>3</v>
      </c>
      <c r="B6" s="75" t="s">
        <v>176</v>
      </c>
      <c r="C6" s="20" t="s">
        <v>177</v>
      </c>
      <c r="D6" s="20" t="s">
        <v>178</v>
      </c>
      <c r="E6" s="21" t="s">
        <v>179</v>
      </c>
      <c r="F6" s="20" t="s">
        <v>180</v>
      </c>
      <c r="G6" s="20" t="s">
        <v>19</v>
      </c>
      <c r="H6" s="77" t="s">
        <v>170</v>
      </c>
      <c r="I6" s="78" t="s">
        <v>181</v>
      </c>
    </row>
    <row r="7" spans="1:9" ht="276">
      <c r="A7" s="19">
        <v>4</v>
      </c>
      <c r="B7" s="20">
        <v>8.14</v>
      </c>
      <c r="C7" s="20" t="s">
        <v>177</v>
      </c>
      <c r="D7" s="20" t="s">
        <v>182</v>
      </c>
      <c r="E7" s="76" t="s">
        <v>183</v>
      </c>
      <c r="F7" s="20" t="s">
        <v>180</v>
      </c>
      <c r="G7" s="20" t="s">
        <v>19</v>
      </c>
      <c r="H7" s="77" t="s">
        <v>170</v>
      </c>
      <c r="I7" s="78" t="s">
        <v>184</v>
      </c>
    </row>
    <row r="8" spans="1:9" ht="168">
      <c r="A8" s="19">
        <v>5</v>
      </c>
      <c r="B8" s="20">
        <v>3.11</v>
      </c>
      <c r="C8" s="20" t="s">
        <v>177</v>
      </c>
      <c r="D8" s="20" t="s">
        <v>185</v>
      </c>
      <c r="E8" s="38" t="s">
        <v>186</v>
      </c>
      <c r="F8" s="20" t="s">
        <v>169</v>
      </c>
      <c r="G8" s="20" t="s">
        <v>34</v>
      </c>
      <c r="H8" s="77" t="s">
        <v>170</v>
      </c>
      <c r="I8" s="78" t="s">
        <v>187</v>
      </c>
    </row>
    <row r="9" spans="1:9">
      <c r="A9" s="19">
        <v>6</v>
      </c>
      <c r="B9" s="20"/>
      <c r="C9" s="20"/>
      <c r="E9" s="20"/>
      <c r="F9" s="20"/>
      <c r="G9" s="20"/>
      <c r="H9" s="20"/>
    </row>
    <row r="10" spans="1:9">
      <c r="A10" s="19">
        <v>7</v>
      </c>
      <c r="B10" s="20"/>
      <c r="C10" s="20"/>
      <c r="D10" s="20"/>
      <c r="E10" s="20"/>
      <c r="F10" s="20"/>
      <c r="G10" s="20"/>
      <c r="H10" s="20"/>
    </row>
    <row r="11" spans="1:9">
      <c r="A11" s="19">
        <v>8</v>
      </c>
      <c r="B11" s="20"/>
      <c r="C11" s="20"/>
      <c r="D11" s="20"/>
      <c r="E11" s="20"/>
      <c r="F11" s="20"/>
      <c r="G11" s="20"/>
      <c r="H11" s="20"/>
    </row>
    <row r="12" spans="1:9">
      <c r="A12" s="19">
        <v>9</v>
      </c>
      <c r="B12" s="20"/>
      <c r="C12" s="20"/>
      <c r="D12" s="20"/>
      <c r="E12" s="20"/>
      <c r="F12" s="20"/>
      <c r="G12" s="20"/>
      <c r="H12" s="20"/>
    </row>
    <row r="13" spans="1:9">
      <c r="A13" s="19">
        <v>10</v>
      </c>
      <c r="B13" s="20"/>
      <c r="C13" s="20"/>
      <c r="D13" s="20"/>
      <c r="E13" s="20"/>
      <c r="F13" s="20"/>
      <c r="G13" s="20"/>
      <c r="H13" s="20"/>
    </row>
    <row r="14" spans="1:9">
      <c r="A14" s="19">
        <v>11</v>
      </c>
      <c r="B14" s="20"/>
      <c r="C14" s="20"/>
      <c r="D14" s="20"/>
      <c r="E14" s="20"/>
      <c r="F14" s="20"/>
      <c r="G14" s="20"/>
      <c r="H14" s="20"/>
    </row>
    <row r="15" spans="1:9">
      <c r="A15" s="19">
        <v>12</v>
      </c>
      <c r="B15" s="20"/>
      <c r="C15" s="20"/>
      <c r="D15" s="20"/>
      <c r="E15" s="20"/>
      <c r="F15" s="20"/>
      <c r="G15" s="20"/>
      <c r="H15" s="20"/>
    </row>
    <row r="16" spans="1:9">
      <c r="A16" s="19">
        <v>13</v>
      </c>
      <c r="B16" s="20"/>
      <c r="C16" s="20"/>
      <c r="D16" s="20"/>
      <c r="E16" s="20"/>
      <c r="F16" s="20"/>
      <c r="G16" s="20"/>
      <c r="H16" s="20"/>
    </row>
    <row r="17" spans="1:8">
      <c r="A17" s="19">
        <v>14</v>
      </c>
      <c r="B17" s="20"/>
      <c r="C17" s="20"/>
      <c r="D17" s="20"/>
      <c r="E17" s="20"/>
      <c r="F17" s="20"/>
      <c r="G17" s="20"/>
      <c r="H17" s="20"/>
    </row>
    <row r="18" spans="1:8">
      <c r="A18" s="19">
        <v>15</v>
      </c>
      <c r="B18" s="20"/>
      <c r="C18" s="20"/>
      <c r="D18" s="20"/>
      <c r="E18" s="20"/>
      <c r="F18" s="20"/>
      <c r="G18" s="20"/>
      <c r="H18" s="20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E0FB-DE08-4124-8736-11DE2361FBBB}">
  <dimension ref="A1"/>
  <sheetViews>
    <sheetView workbookViewId="0">
      <selection activeCell="O26" sqref="O26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D108-7C0E-48C5-9A02-5DB37FF6C7B2}">
  <dimension ref="A1"/>
  <sheetViews>
    <sheetView workbookViewId="0">
      <selection activeCell="S34" sqref="S34"/>
    </sheetView>
  </sheetViews>
  <sheetFormatPr defaultRowHeight="12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7FCD-2D7D-4A99-936B-F96B8E8FCC34}">
  <dimension ref="A1"/>
  <sheetViews>
    <sheetView workbookViewId="0">
      <selection activeCell="T27" sqref="T27"/>
    </sheetView>
  </sheetViews>
  <sheetFormatPr defaultRowHeight="12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0ABC-161D-4212-BDEE-CD0730DADBD9}">
  <dimension ref="A1"/>
  <sheetViews>
    <sheetView workbookViewId="0">
      <selection activeCell="M20" sqref="M20"/>
    </sheetView>
  </sheetViews>
  <sheetFormatPr defaultRowHeight="12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21F2-1EE5-4403-992E-14EE2B0A9EB7}">
  <dimension ref="A1"/>
  <sheetViews>
    <sheetView tabSelected="1" workbookViewId="0">
      <selection activeCell="J32" sqref="J32"/>
    </sheetView>
  </sheetViews>
  <sheetFormatPr defaultRowHeight="12.7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9A94-BB86-4E02-9DFC-BCF7626CFB19}"/>
</file>

<file path=customXml/itemProps2.xml><?xml version="1.0" encoding="utf-8"?>
<ds:datastoreItem xmlns:ds="http://schemas.openxmlformats.org/officeDocument/2006/customXml" ds:itemID="{44F5ECF4-AC36-4424-9554-2A768AEC1238}"/>
</file>

<file path=customXml/itemProps3.xml><?xml version="1.0" encoding="utf-8"?>
<ds:datastoreItem xmlns:ds="http://schemas.openxmlformats.org/officeDocument/2006/customXml" ds:itemID="{1910A495-F8F1-4320-96F7-0EE9F01D3C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Consuelo Lopez</dc:creator>
  <cp:keywords/>
  <dc:description/>
  <cp:lastModifiedBy/>
  <cp:revision/>
  <dcterms:created xsi:type="dcterms:W3CDTF">2009-03-02T19:36:14Z</dcterms:created>
  <dcterms:modified xsi:type="dcterms:W3CDTF">2021-10-20T22:15:44Z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