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Desktop\AGP\Leads\Toyota\Kansai\07 Julio\"/>
    </mc:Choice>
  </mc:AlternateContent>
  <xr:revisionPtr revIDLastSave="0" documentId="13_ncr:1_{0E630919-2F7F-4EAF-8583-75B71917A0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7-0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<sst xmlns="http://schemas.openxmlformats.org/spreadsheetml/2006/main" count="66" uniqueCount="58">
  <si>
    <t>NOMBRE-APELLIDO</t>
  </si>
  <si>
    <t>TELEFONO</t>
  </si>
  <si>
    <t>MAIL</t>
  </si>
  <si>
    <t>MODELO DE INTERES</t>
  </si>
  <si>
    <t>CONSULTA</t>
  </si>
  <si>
    <t>Yaris / Anticipo y Cuotas / Entrega Corto Plazo / Por la mañana</t>
  </si>
  <si>
    <t>Corolla / Anticipo y Cuotas / Entrega Corto Plazo / Cualquier Horario</t>
  </si>
  <si>
    <t>Corolla / Usado y Cuotas / Entrega Corto Plazo / Cualquier Horario</t>
  </si>
  <si>
    <t>Corolla / Tiene un usado como medio de pago</t>
  </si>
  <si>
    <t>Yaris / Tiene un usado como medio de pago</t>
  </si>
  <si>
    <t>Hilux GD</t>
  </si>
  <si>
    <t>Yaris/ Tiene efectivo como capital</t>
  </si>
  <si>
    <t>Corolla Cross / Tiene un usado como medio de pago</t>
  </si>
  <si>
    <t>Etios / Tiene efectivo como capital</t>
  </si>
  <si>
    <t>etios / Tiene un usado como medio de pago</t>
  </si>
  <si>
    <t>Raúl Daneri</t>
  </si>
  <si>
    <t>Hilux / Anticipo y Cuotas / Entrega Corto Plazo / Cualquier Horario</t>
  </si>
  <si>
    <t>Juan Ciriaco</t>
  </si>
  <si>
    <t>Hilux / Anticipo y Cuotas / Entrega Corto Plazo / Por la tarde</t>
  </si>
  <si>
    <t>Juan Guzman</t>
  </si>
  <si>
    <t>Yaris / Anticipo y Cuotas / Entrega Corto Plazo / Por la tarde</t>
  </si>
  <si>
    <t>Ariel Carvallo</t>
  </si>
  <si>
    <t>Yaris / Usado y Cuotas / Entrega Corto Plazo / Por la tarde</t>
  </si>
  <si>
    <t>Mariano Valentini</t>
  </si>
  <si>
    <t>Corolla / Anticipo y Cuotas / Aún no decido como retirar / Cualquier Horario</t>
  </si>
  <si>
    <t>Ariel Gustavo Rodriguez</t>
  </si>
  <si>
    <t>Laura Gonzales</t>
  </si>
  <si>
    <t>Juliana Martinez</t>
  </si>
  <si>
    <t>Gustavo Ocaña</t>
  </si>
  <si>
    <t>Yonathan Pereira</t>
  </si>
  <si>
    <t>Yaris / Anticipo y Cuotas / Entrega Corto Plazo / Cualquier Horario</t>
  </si>
  <si>
    <t>Christian Carrera</t>
  </si>
  <si>
    <t>christiancarrera1979@gmail.com</t>
  </si>
  <si>
    <t>Le interesa el Etios, cuenta con un palio mod 2011.</t>
  </si>
  <si>
    <t>Cristian Sierra</t>
  </si>
  <si>
    <t>Marco Vera</t>
  </si>
  <si>
    <t>Javier Nicolas Dacunda</t>
  </si>
  <si>
    <t>Etios y otros modelos / Anticipo y Cuotas / Entrega Corto Plazo / Por la tarde</t>
  </si>
  <si>
    <t>Jose Serfas</t>
  </si>
  <si>
    <t>Pablo Sevillano</t>
  </si>
  <si>
    <t>Por Amor A River</t>
  </si>
  <si>
    <t>Gloria Tombazzi</t>
  </si>
  <si>
    <t>Juan Pablo Marcolin</t>
  </si>
  <si>
    <t>Santiago Alonso Kuruc</t>
  </si>
  <si>
    <t>Corolla / Tiene efectivo como capital</t>
  </si>
  <si>
    <t>Jorge Luis Lopez Miquelarena</t>
  </si>
  <si>
    <t>Oscar del Valle</t>
  </si>
  <si>
    <t>Daniel Maciel</t>
  </si>
  <si>
    <t>Ricardo Sosnitsky</t>
  </si>
  <si>
    <t>Beatriz Mechoni</t>
  </si>
  <si>
    <t>Vanesa Mora</t>
  </si>
  <si>
    <t>Jorge Carmona</t>
  </si>
  <si>
    <t>Hugo Javier Heinze</t>
  </si>
  <si>
    <t>Tengo una hilux 2011 4x2 srv
La voy a vender y sacar una 0 km</t>
  </si>
  <si>
    <t>Hector Ruben Tolava</t>
  </si>
  <si>
    <t xml:space="preserve">Si así es. Me interesa una SR
</t>
  </si>
  <si>
    <t>Martin Mmpp</t>
  </si>
  <si>
    <t xml:space="preserve">El valor es de la cuota 1 el de la publicación?, Tasa 0%?, Tiene hilux o corolla?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</si>
</sst>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0" fillId="0" borderId="1" xfId="0" applyBorder="1"/>
    <xf numFmtId="1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0" xfId="0" applyAlignment="1"/>
    <xf numFmtId="0" fontId="1" fillId="2" borderId="2" xfId="0" applyFont="1" applyFill="1" applyBorder="1"/>
    <xf numFmtId="1" fontId="2" fillId="0" borderId="1" xfId="0" applyNumberFormat="1" applyFont="1" applyBorder="1"/>
    <xf numFmtId="0" fontId="3" fillId="0" borderId="1" xfId="0" applyFont="1" applyBorder="1" applyAlignment="1"/>
    <xf numFmtId="0" fontId="0" fillId="0" borderId="1" xfId="0" applyBorder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F23" sqref="F23"/>
    </sheetView>
  </sheetViews>
  <sheetFormatPr baseColWidth="10" defaultColWidth="9.140625" defaultRowHeight="15" x14ac:dyDescent="0.25"/>
  <cols>
    <col min="1" max="1" width="16" customWidth="1"/>
    <col min="2" max="2" width="13.140625" customWidth="1"/>
    <col min="3" max="3" width="11.28515625" customWidth="1"/>
    <col min="4" max="4" width="19.140625" bestFit="1" customWidth="1"/>
    <col min="5" max="5" width="85.42578125" customWidth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1" t="s">
        <v>15</v>
      </c>
      <c r="B2" s="2">
        <v>1168010320</v>
      </c>
      <c r="C2" s="2"/>
      <c r="D2" s="4">
        <v>1</v>
      </c>
      <c r="E2" s="3" t="s">
        <v>16</v>
      </c>
    </row>
    <row r="3" spans="1:5" x14ac:dyDescent="0.25">
      <c r="A3" s="1" t="s">
        <v>17</v>
      </c>
      <c r="B3" s="6">
        <v>2215727461</v>
      </c>
      <c r="C3" s="6"/>
      <c r="D3" s="4">
        <v>1</v>
      </c>
      <c r="E3" s="11" t="s">
        <v>18</v>
      </c>
    </row>
    <row r="4" spans="1:5" x14ac:dyDescent="0.25">
      <c r="A4" s="1" t="s">
        <v>19</v>
      </c>
      <c r="B4" s="2">
        <v>1157006355</v>
      </c>
      <c r="C4" s="2"/>
      <c r="D4" s="4">
        <v>227</v>
      </c>
      <c r="E4" s="3" t="s">
        <v>20</v>
      </c>
    </row>
    <row r="5" spans="1:5" x14ac:dyDescent="0.25">
      <c r="A5" s="1" t="s">
        <v>21</v>
      </c>
      <c r="B5" s="3">
        <v>1164142357</v>
      </c>
      <c r="C5" s="3"/>
      <c r="D5" s="4">
        <v>227</v>
      </c>
      <c r="E5" s="8" t="s">
        <v>22</v>
      </c>
    </row>
    <row r="6" spans="1:5" x14ac:dyDescent="0.25">
      <c r="A6" s="1" t="s">
        <v>23</v>
      </c>
      <c r="B6" s="3">
        <v>1162880313</v>
      </c>
      <c r="C6" s="3"/>
      <c r="D6" s="4">
        <v>2</v>
      </c>
      <c r="E6" s="8" t="s">
        <v>24</v>
      </c>
    </row>
    <row r="7" spans="1:5" x14ac:dyDescent="0.25">
      <c r="A7" s="1" t="s">
        <v>25</v>
      </c>
      <c r="B7" s="3">
        <v>1159600679</v>
      </c>
      <c r="C7" s="3"/>
      <c r="D7" s="4">
        <v>227</v>
      </c>
      <c r="E7" s="8" t="s">
        <v>5</v>
      </c>
    </row>
    <row r="8" spans="1:5" x14ac:dyDescent="0.25">
      <c r="A8" s="1" t="s">
        <v>26</v>
      </c>
      <c r="B8" s="3">
        <v>3704017965</v>
      </c>
      <c r="C8" s="3"/>
      <c r="D8" s="4">
        <v>1</v>
      </c>
      <c r="E8" s="8" t="s">
        <v>10</v>
      </c>
    </row>
    <row r="9" spans="1:5" x14ac:dyDescent="0.25">
      <c r="A9" s="1" t="s">
        <v>27</v>
      </c>
      <c r="B9" s="2">
        <v>2901644734</v>
      </c>
      <c r="C9" s="2"/>
      <c r="D9" s="4">
        <v>1</v>
      </c>
      <c r="E9" s="3" t="s">
        <v>10</v>
      </c>
    </row>
    <row r="10" spans="1:5" x14ac:dyDescent="0.25">
      <c r="A10" s="1" t="s">
        <v>28</v>
      </c>
      <c r="B10" s="2">
        <v>1123001688</v>
      </c>
      <c r="C10" s="2"/>
      <c r="D10" s="4">
        <v>2</v>
      </c>
      <c r="E10" s="3" t="s">
        <v>7</v>
      </c>
    </row>
    <row r="11" spans="1:5" x14ac:dyDescent="0.25">
      <c r="A11" s="1" t="s">
        <v>29</v>
      </c>
      <c r="B11" s="3">
        <v>1162450744</v>
      </c>
      <c r="C11" s="3"/>
      <c r="D11" s="4">
        <v>227</v>
      </c>
      <c r="E11" s="3" t="s">
        <v>30</v>
      </c>
    </row>
    <row r="12" spans="1:5" x14ac:dyDescent="0.25">
      <c r="A12" s="3" t="s">
        <v>31</v>
      </c>
      <c r="B12" s="6">
        <v>1130492735</v>
      </c>
      <c r="C12" s="6" t="s">
        <v>32</v>
      </c>
      <c r="D12" s="4">
        <v>225</v>
      </c>
      <c r="E12" s="3" t="s">
        <v>33</v>
      </c>
    </row>
    <row r="13" spans="1:5" x14ac:dyDescent="0.25">
      <c r="A13" s="1" t="s">
        <v>34</v>
      </c>
      <c r="B13" s="2">
        <v>2342403298</v>
      </c>
      <c r="C13" s="2"/>
      <c r="D13" s="4">
        <v>1</v>
      </c>
      <c r="E13" s="3" t="s">
        <v>10</v>
      </c>
    </row>
    <row r="14" spans="1:5" x14ac:dyDescent="0.25">
      <c r="A14" s="1" t="s">
        <v>35</v>
      </c>
      <c r="B14" s="2">
        <v>2214817381</v>
      </c>
      <c r="C14" s="2"/>
      <c r="D14" s="4">
        <v>2</v>
      </c>
      <c r="E14" s="3" t="s">
        <v>6</v>
      </c>
    </row>
    <row r="15" spans="1:5" x14ac:dyDescent="0.25">
      <c r="A15" s="1" t="s">
        <v>36</v>
      </c>
      <c r="B15" s="2">
        <v>3794689796</v>
      </c>
      <c r="C15" s="2"/>
      <c r="D15" s="4">
        <v>225</v>
      </c>
      <c r="E15" s="3" t="s">
        <v>37</v>
      </c>
    </row>
    <row r="16" spans="1:5" x14ac:dyDescent="0.25">
      <c r="A16" s="3" t="s">
        <v>38</v>
      </c>
      <c r="B16" s="3">
        <v>3755667523</v>
      </c>
      <c r="C16" s="3"/>
      <c r="D16" s="4">
        <v>1</v>
      </c>
      <c r="E16" s="3" t="s">
        <v>10</v>
      </c>
    </row>
    <row r="17" spans="1:5" x14ac:dyDescent="0.25">
      <c r="A17" s="1" t="s">
        <v>39</v>
      </c>
      <c r="B17" s="2">
        <v>3731437714</v>
      </c>
      <c r="C17" s="2"/>
      <c r="D17" s="4">
        <v>1</v>
      </c>
      <c r="E17" s="3" t="s">
        <v>10</v>
      </c>
    </row>
    <row r="18" spans="1:5" x14ac:dyDescent="0.25">
      <c r="A18" s="1" t="s">
        <v>40</v>
      </c>
      <c r="B18" s="2">
        <v>3878642300</v>
      </c>
      <c r="C18" s="2"/>
      <c r="D18" s="4">
        <v>1</v>
      </c>
      <c r="E18" s="3" t="s">
        <v>10</v>
      </c>
    </row>
    <row r="19" spans="1:5" x14ac:dyDescent="0.25">
      <c r="A19" s="1" t="s">
        <v>41</v>
      </c>
      <c r="B19" s="2">
        <v>1169161704</v>
      </c>
      <c r="C19" s="3"/>
      <c r="D19" s="4">
        <v>225</v>
      </c>
      <c r="E19" s="8" t="s">
        <v>13</v>
      </c>
    </row>
    <row r="20" spans="1:5" x14ac:dyDescent="0.25">
      <c r="A20" s="1" t="s">
        <v>42</v>
      </c>
      <c r="B20" s="2">
        <v>2235263355</v>
      </c>
      <c r="C20" s="3"/>
      <c r="D20" s="4">
        <v>2</v>
      </c>
      <c r="E20" s="8" t="s">
        <v>8</v>
      </c>
    </row>
    <row r="21" spans="1:5" x14ac:dyDescent="0.25">
      <c r="A21" s="1" t="s">
        <v>43</v>
      </c>
      <c r="B21" s="2">
        <v>2235595905</v>
      </c>
      <c r="C21" s="3"/>
      <c r="D21" s="4">
        <v>2</v>
      </c>
      <c r="E21" s="8" t="s">
        <v>44</v>
      </c>
    </row>
    <row r="22" spans="1:5" x14ac:dyDescent="0.25">
      <c r="A22" s="1" t="s">
        <v>45</v>
      </c>
      <c r="B22" s="2">
        <v>2235750899</v>
      </c>
      <c r="C22" s="3"/>
      <c r="D22" s="4">
        <v>225</v>
      </c>
      <c r="E22" s="8" t="s">
        <v>13</v>
      </c>
    </row>
    <row r="23" spans="1:5" x14ac:dyDescent="0.25">
      <c r="A23" s="1" t="s">
        <v>46</v>
      </c>
      <c r="B23" s="2">
        <v>2314411769</v>
      </c>
      <c r="C23" s="3"/>
      <c r="D23" s="4">
        <v>225</v>
      </c>
      <c r="E23" s="8" t="s">
        <v>14</v>
      </c>
    </row>
    <row r="24" spans="1:5" x14ac:dyDescent="0.25">
      <c r="A24" s="1" t="s">
        <v>47</v>
      </c>
      <c r="B24" s="2">
        <v>2314538064</v>
      </c>
      <c r="C24" s="3"/>
      <c r="D24" s="4">
        <v>227</v>
      </c>
      <c r="E24" s="8" t="s">
        <v>11</v>
      </c>
    </row>
    <row r="25" spans="1:5" x14ac:dyDescent="0.25">
      <c r="A25" s="1" t="s">
        <v>48</v>
      </c>
      <c r="B25" s="2">
        <v>2914294581</v>
      </c>
      <c r="C25" s="3"/>
      <c r="D25" s="4">
        <v>245</v>
      </c>
      <c r="E25" s="8" t="s">
        <v>12</v>
      </c>
    </row>
    <row r="26" spans="1:5" x14ac:dyDescent="0.25">
      <c r="A26" s="1" t="s">
        <v>49</v>
      </c>
      <c r="B26" s="2">
        <v>2922466020</v>
      </c>
      <c r="C26" s="3"/>
      <c r="D26" s="4">
        <v>227</v>
      </c>
      <c r="E26" s="8" t="s">
        <v>11</v>
      </c>
    </row>
    <row r="27" spans="1:5" x14ac:dyDescent="0.25">
      <c r="A27" s="1" t="s">
        <v>50</v>
      </c>
      <c r="B27" s="2">
        <v>3329530869</v>
      </c>
      <c r="C27" s="3"/>
      <c r="D27" s="4">
        <v>2</v>
      </c>
      <c r="E27" s="8" t="s">
        <v>44</v>
      </c>
    </row>
    <row r="28" spans="1:5" x14ac:dyDescent="0.25">
      <c r="A28" s="1" t="s">
        <v>51</v>
      </c>
      <c r="B28" s="2">
        <v>3329597605</v>
      </c>
      <c r="C28" s="3"/>
      <c r="D28" s="4">
        <v>227</v>
      </c>
      <c r="E28" s="8" t="s">
        <v>9</v>
      </c>
    </row>
    <row r="29" spans="1:5" x14ac:dyDescent="0.25">
      <c r="A29" s="1" t="s">
        <v>52</v>
      </c>
      <c r="B29" s="11">
        <v>1557139147</v>
      </c>
      <c r="C29" s="5"/>
      <c r="D29" s="4">
        <v>1</v>
      </c>
      <c r="E29" s="3" t="s">
        <v>53</v>
      </c>
    </row>
    <row r="30" spans="1:5" x14ac:dyDescent="0.25">
      <c r="A30" s="3" t="s">
        <v>54</v>
      </c>
      <c r="B30" s="6">
        <v>3878363224</v>
      </c>
      <c r="C30" s="3"/>
      <c r="D30" s="4">
        <v>1</v>
      </c>
      <c r="E30" s="7" t="s">
        <v>55</v>
      </c>
    </row>
    <row r="31" spans="1:5" s="9" customFormat="1" x14ac:dyDescent="0.25">
      <c r="A31" s="12" t="s">
        <v>56</v>
      </c>
      <c r="B31" s="6">
        <v>2657520215</v>
      </c>
      <c r="C31" s="12"/>
      <c r="D31" s="13">
        <v>1</v>
      </c>
      <c r="E31" s="7" t="s">
        <v>57</v>
      </c>
    </row>
  </sheetData>
  <conditionalFormatting sqref="B2:B3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27-07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Marion</dc:creator>
  <cp:lastModifiedBy>Gonzalo Marion</cp:lastModifiedBy>
  <dcterms:created xsi:type="dcterms:W3CDTF">2015-06-05T18:19:34Z</dcterms:created>
  <dcterms:modified xsi:type="dcterms:W3CDTF">2021-07-27T17:22:43Z</dcterms:modified>
</cp:coreProperties>
</file>