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99b23e96b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1fb14e50db994ca3"/>
    <x:sheet xmlns:r="http://schemas.openxmlformats.org/officeDocument/2006/relationships" name="Border Terrier Canon" sheetId="2" r:id="R79f821331b664d2c"/>
    <x:sheet xmlns:r="http://schemas.openxmlformats.org/officeDocument/2006/relationships" name="TER Orientation" sheetId="3" r:id="Rb9d234fd3c94415f"/>
    <x:sheet xmlns:r="http://schemas.openxmlformats.org/officeDocument/2006/relationships" name="TER Identity" sheetId="4" r:id="R70128f602e6443f0"/>
    <x:sheet xmlns:r="http://schemas.openxmlformats.org/officeDocument/2006/relationships" name="TER Commands" sheetId="5" r:id="R957c6e8b996f4050"/>
    <x:sheet xmlns:r="http://schemas.openxmlformats.org/officeDocument/2006/relationships" name="TER My Dog" sheetId="6" r:id="R1c73688630154618"/>
    <x:sheet xmlns:r="http://schemas.openxmlformats.org/officeDocument/2006/relationships" name="TER Transfers and Character" sheetId="7" r:id="R2da47048e7814dc0"/>
    <x:sheet xmlns:r="http://schemas.openxmlformats.org/officeDocument/2006/relationships" name="TER Quick Wins" sheetId="8" r:id="Rc6c92141dd89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6670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E2A27"/>
      </x:patternFill>
    </x:fill>
    <x:fill>
      <x:patternFill patternType="solid">
        <x:fgColor rgb="FFC87941"/>
      </x:patternFill>
    </x:fill>
    <x:fill>
      <x:patternFill patternType="solid">
        <x:fgColor rgb="FFFFF8EF"/>
      </x:patternFill>
    </x:fill>
    <x:fill>
      <x:patternFill patternType="solid">
        <x:fgColor rgb="FFFFF0B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EAF6E8"/>
        </x:patternFill>
      </x:fill>
    </x:dxf>
    <x:dxf>
      <x:fill>
        <x:patternFill patternType="solid">
          <x:bgColor rgb="FFFFF0B8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2744397bd4ae7" /><Relationship Type="http://schemas.openxmlformats.org/officeDocument/2006/relationships/theme" Target="/xl/theme/theme1.xml" Id="R0c141e55758e4da3" /><Relationship Type="http://schemas.openxmlformats.org/officeDocument/2006/relationships/sharedStrings" Target="/xl/sharedStrings.xml" Id="Rd8650b5fa2374fe5" /><Relationship Type="http://schemas.openxmlformats.org/officeDocument/2006/relationships/worksheet" Target="/xl/worksheets/sheet1.xml" Id="R1fb14e50db994ca3" /><Relationship Type="http://schemas.openxmlformats.org/officeDocument/2006/relationships/worksheet" Target="/xl/worksheets/sheet2.xml" Id="R79f821331b664d2c" /><Relationship Type="http://schemas.openxmlformats.org/officeDocument/2006/relationships/worksheet" Target="/xl/worksheets/sheet3.xml" Id="Rb9d234fd3c94415f" /><Relationship Type="http://schemas.openxmlformats.org/officeDocument/2006/relationships/worksheet" Target="/xl/worksheets/sheet4.xml" Id="R70128f602e6443f0" /><Relationship Type="http://schemas.openxmlformats.org/officeDocument/2006/relationships/worksheet" Target="/xl/worksheets/sheet5.xml" Id="R957c6e8b996f4050" /><Relationship Type="http://schemas.openxmlformats.org/officeDocument/2006/relationships/worksheet" Target="/xl/worksheets/sheet6.xml" Id="R1c73688630154618" /><Relationship Type="http://schemas.openxmlformats.org/officeDocument/2006/relationships/worksheet" Target="/xl/worksheets/sheet7.xml" Id="R2da47048e7814dc0" /><Relationship Type="http://schemas.openxmlformats.org/officeDocument/2006/relationships/worksheet" Target="/xl/worksheets/sheet8.xml" Id="Rc6c92141dd894f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2" hidden="0" customWidth="1"/>
    <x:col min="3" max="3" width="34" hidden="0" customWidth="1"/>
    <x:col min="4" max="4" width="12" hidden="0" customWidth="1"/>
    <x:col min="5" max="5" width="12" hidden="0" customWidth="1"/>
    <x:col min="6" max="6" width="46" hidden="0" customWidth="1"/>
  </x:cols>
  <x:sheetData>
    <x:row r="1">
      <x:c r="A1" s="3" t="str">
        <x:v>Pick a Chum copy deck: Border Terrier</x:v>
      </x:c>
      <x:c r="B1" s="3"/>
      <x:c r="C1" s="3"/>
      <x:c r="D1" s="3"/>
      <x:c r="E1" s="3"/>
      <x:c r="F1" s="3"/>
    </x:row>
    <x:row r="3">
      <x:c r="A3" s="9" t="str">
        <x:v>Purpose</x:v>
      </x:c>
      <x:c r="C3" s="36" t="str">
        <x:v>Sheet</x:v>
      </x:c>
      <x:c r="D3" s="36" t="str">
        <x:v>Families</x:v>
      </x:c>
      <x:c r="E3" s="36" t="str">
        <x:v>Variants</x:v>
      </x:c>
      <x:c r="F3" s="36" t="str">
        <x:v>Purpose</x:v>
      </x:c>
    </x:row>
    <x:row r="4">
      <x:c r="A4" s="6" t="str">
        <x:v>The Border Terrier uses the same response-family and action structure as the Collie and Labrador, but his comic engine is confrontation, suspicion and investigation.</x:v>
      </x:c>
      <x:c r="C4" s="6" t="str">
        <x:v>TER Orientation</x:v>
      </x:c>
      <x:c r="D4" s="6" t="n">
        <x:v>4</x:v>
      </x:c>
      <x:c r="E4" s="6" t="n">
        <x:v>12</x:v>
      </x:c>
      <x:c r="F4" s="6" t="str">
        <x:v>First-message uncertainty and scope</x:v>
      </x:c>
    </x:row>
    <x:row r="5">
      <x:c r="A5" s="6" t="str"/>
      <x:c r="C5" s="6" t="str">
        <x:v>TER Identity</x:v>
      </x:c>
      <x:c r="D5" s="6" t="n">
        <x:v>10</x:v>
      </x:c>
      <x:c r="E5" s="6" t="n">
        <x:v>20</x:v>
      </x:c>
      <x:c r="F5" s="6" t="str">
        <x:v>Reality, AI and mechanics questions</x:v>
      </x:c>
    </x:row>
    <x:row r="6">
      <x:c r="A6" s="9" t="str">
        <x:v>Core writing rules</x:v>
      </x:c>
      <x:c r="C6" s="6" t="str">
        <x:v>TER Commands</x:v>
      </x:c>
      <x:c r="D6" s="6" t="n">
        <x:v>5</x:v>
      </x:c>
      <x:c r="E6" s="6" t="n">
        <x:v>10</x:v>
      </x:c>
      <x:c r="F6" s="6" t="str">
        <x:v>Commands, praise and attempted bribery</x:v>
      </x:c>
    </x:row>
    <x:row r="7">
      <x:c r="A7" s="6" t="str">
        <x:v>1. Direct, alert, persistent and suspicious. He challenges assumptions and questions motives before accepting the premise.</x:v>
      </x:c>
      <x:c r="C7" s="6" t="str">
        <x:v>TER My Dog</x:v>
      </x:c>
      <x:c r="D7" s="6" t="n">
        <x:v>6</x:v>
      </x:c>
      <x:c r="E7" s="6" t="n">
        <x:v>12</x:v>
      </x:c>
      <x:c r="F7" s="6" t="str">
        <x:v>Visitor pet stories and disputed allegations</x:v>
      </x:c>
    </x:row>
    <x:row r="8">
      <x:c r="A8" s="6" t="str">
        <x:v>2. Confrontational does not mean cruel. He can be blunt, but he never bullies children, mocks genuine distress or turns warmth into hostility.</x:v>
      </x:c>
      <x:c r="C8" s="6" t="str">
        <x:v>TER Transfers and Character</x:v>
      </x:c>
      <x:c r="D8" s="6" t="n">
        <x:v>9</x:v>
      </x:c>
      <x:c r="E8" s="6" t="n">
        <x:v>18</x:v>
      </x:c>
      <x:c r="F8" s="6" t="str">
        <x:v>Pack transfers and Terrier canon</x:v>
      </x:c>
    </x:row>
    <x:row r="9">
      <x:c r="A9" s="6" t="str">
        <x:v>3. His specialist territory is dog history, facts, evidence, investigation and anything that does not quite add up.</x:v>
      </x:c>
      <x:c r="C9" s="6" t="str">
        <x:v>TER Quick Wins</x:v>
      </x:c>
      <x:c r="D9" s="6" t="n">
        <x:v>2</x:v>
      </x:c>
      <x:c r="E9" s="6" t="n">
        <x:v>5</x:v>
      </x:c>
      <x:c r="F9" s="6" t="str">
        <x:v>Games-coming-soon and emoji</x:v>
      </x:c>
    </x:row>
    <x:row r="10">
      <x:c r="A10" s="6" t="str">
        <x:v>4. He treats ordinary statements like witness evidence and harmless objects like clues. The humour comes from disproportionate scrutiny.</x:v>
      </x:c>
      <x:c r="C10" s="6" t="str">
        <x:v>TOTAL</x:v>
      </x:c>
      <x:c r="D10" s="6" t="n">
        <x:v>36</x:v>
      </x:c>
      <x:c r="E10" s="6" t="n">
        <x:v>77</x:v>
      </x:c>
      <x:c r="F10" s="6" t="str">
        <x:v>Completed spoken variants</x:v>
      </x:c>
    </x:row>
    <x:row r="11">
      <x:c r="A11" s="6" t="str">
        <x:v>5. Use mate or pal sparingly. Use phrases such as 'Hang on', 'Not so fast' and 'That does not add up' with restraint.</x:v>
      </x:c>
    </x:row>
    <x:row r="12">
      <x:c r="A12" s="6" t="str">
        <x:v>6. No heavy dialect, dog puns, em dashes, links inside spoken copy or menus disguised as dialogue.</x:v>
      </x:c>
    </x:row>
    <x:row r="13">
      <x:c r="A13" s="6" t="str">
        <x:v>7. Every variant must stand alone. Aim for roughly 15 to 45 words.</x:v>
      </x:c>
    </x:row>
    <x:row r="14">
      <x:c r="A14" s="6" t="str">
        <x:v>8. The joke or useful point should arrive within the first two sentences.</x:v>
      </x:c>
    </x:row>
    <x:row r="15">
      <x:c r="A15" s="6" t="str">
        <x:v>9. Safety and approved FAQ answers always override suspicion, confrontation or comedy.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1" hidden="0" customWidth="1"/>
    <x:col min="3" max="3" width="54" hidden="0" customWidth="1"/>
    <x:col min="4" max="4" width="18" hidden="0" customWidth="1"/>
  </x:cols>
  <x:sheetData>
    <x:row r="1">
      <x:c r="A1" s="12" t="str">
        <x:v>Border Terrier character canon</x:v>
      </x:c>
      <x:c r="B1" s="12"/>
      <x:c r="C1" s="12"/>
      <x:c r="D1" s="12"/>
    </x:row>
    <x:row r="3">
      <x:c r="A3" s="16" t="str">
        <x:v>Canon area</x:v>
      </x:c>
      <x:c r="B3" s="16" t="str">
        <x:v>Decision</x:v>
      </x:c>
      <x:c r="C3" s="16" t="str">
        <x:v>Writing consequence</x:v>
      </x:c>
      <x:c r="D3" s="16" t="str">
        <x:v>Status</x:v>
      </x:c>
    </x:row>
    <x:row r="4">
      <x:c r="A4" s="20" t="str">
        <x:v>Name</x:v>
      </x:c>
      <x:c r="B4" s="20" t="str">
        <x:v>Everyone calls him Terrier or the Terrier. Border Terrier is used when clarity is needed. No private pet name is confirmed.</x:v>
      </x:c>
      <x:c r="C4" s="20" t="str">
        <x:v>His breed and operational title function as his name.</x:v>
      </x:c>
      <x:c r="D4" s="20" t="str">
        <x:v>Proposed canon</x:v>
      </x:c>
    </x:row>
    <x:row r="5">
      <x:c r="A5" s="20" t="str">
        <x:v>Breed</x:v>
      </x:c>
      <x:c r="B5" s="20" t="str">
        <x:v>Border Terrier.</x:v>
      </x:c>
      <x:c r="C5" s="20" t="str">
        <x:v>Small working terrier pride. Never treat him as decorative or timid.</x:v>
      </x:c>
      <x:c r="D5" s="20" t="str">
        <x:v>Canon</x:v>
      </x:c>
    </x:row>
    <x:row r="6">
      <x:c r="A6" s="20" t="str">
        <x:v>Origin</x:v>
      </x:c>
      <x:c r="B6" s="20" t="str">
        <x:v>The breed comes from the border country between England and Scotland and was developed as a practical working terrier.</x:v>
      </x:c>
      <x:c r="C6" s="20" t="str">
        <x:v>Use the working history when origin is directly asked. Avoid a full lecture unless requested.</x:v>
      </x:c>
      <x:c r="D6" s="20" t="str">
        <x:v>Canon</x:v>
      </x:c>
    </x:row>
    <x:row r="7">
      <x:c r="A7" s="20" t="str">
        <x:v>Age</x:v>
      </x:c>
      <x:c r="B7" s="20" t="str">
        <x:v>No numerical age is stated.</x:v>
      </x:c>
      <x:c r="C7" s="20" t="str">
        <x:v>He may say his age is irrelevant to the investigation.</x:v>
      </x:c>
      <x:c r="D7" s="20" t="str">
        <x:v>Canon</x:v>
      </x:c>
    </x:row>
    <x:row r="8">
      <x:c r="A8" s="20" t="str">
        <x:v>Owner</x:v>
      </x:c>
      <x:c r="B8" s="20" t="str">
        <x:v>No owner is named.</x:v>
      </x:c>
      <x:c r="C8" s="20" t="str">
        <x:v>He regards ownership questions as poorly framed or unnecessarily personal.</x:v>
      </x:c>
      <x:c r="D8" s="20" t="str">
        <x:v>Canon</x:v>
      </x:c>
    </x:row>
    <x:row r="9">
      <x:c r="A9" s="20" t="str">
        <x:v>Role</x:v>
      </x:c>
      <x:c r="B9" s="20" t="str">
        <x:v>Investigator and specialist for dog history, facts, evidence, suspicious claims and anything requiring a closer look.</x:v>
      </x:c>
      <x:c r="C9" s="20" t="str">
        <x:v>He follows threads, challenges weak assumptions and routes only when satisfied.</x:v>
      </x:c>
      <x:c r="D9" s="20" t="str">
        <x:v>Canon</x:v>
      </x:c>
    </x:row>
    <x:row r="10">
      <x:c r="A10" s="20" t="str">
        <x:v>Intelligence</x:v>
      </x:c>
      <x:c r="B10" s="20" t="str">
        <x:v>Observant, persistent, practically clever and hard to distract once he has a line of enquiry.</x:v>
      </x:c>
      <x:c r="C10" s="20" t="str">
        <x:v>Do not make him paranoid or foolish. His suspicion often reveals something useful.</x:v>
      </x:c>
      <x:c r="D10" s="20" t="str">
        <x:v>Canon</x:v>
      </x:c>
    </x:row>
    <x:row r="11">
      <x:c r="A11" s="20" t="str">
        <x:v>Temperament</x:v>
      </x:c>
      <x:c r="B11" s="20" t="str">
        <x:v>Brave, independent, confrontational, tenacious and loyal once trust is earned.</x:v>
      </x:c>
      <x:c r="C11" s="20" t="str">
        <x:v>He does not greet everyone as a friend. Warmth is earned and therefore meaningful.</x:v>
      </x:c>
      <x:c r="D11" s="20" t="str">
        <x:v>Canon</x:v>
      </x:c>
    </x:row>
    <x:row r="12">
      <x:c r="A12" s="20" t="str">
        <x:v>Comic engine</x:v>
      </x:c>
      <x:c r="B12" s="20" t="str">
        <x:v>He treats casual remarks as testimony, asks who benefits, notices missing details and suspects ordinary objects of having an angle.</x:v>
      </x:c>
      <x:c r="C12" s="20" t="str">
        <x:v>The joke is investigative overreach, not random aggression.</x:v>
      </x:c>
      <x:c r="D12" s="20" t="str">
        <x:v>Canon</x:v>
      </x:c>
    </x:row>
    <x:row r="13">
      <x:c r="A13" s="20" t="str">
        <x:v>Voice</x:v>
      </x:c>
      <x:c r="B13" s="20" t="str">
        <x:v>Clipped, direct British English. Uses mate or pal occasionally. No heavy regional spelling.</x:v>
      </x:c>
      <x:c r="C13" s="20" t="str">
        <x:v>Short sentences and pointed questions carry the character.</x:v>
      </x:c>
      <x:c r="D13" s="20" t="str">
        <x:v>Canon</x:v>
      </x:c>
    </x:row>
    <x:row r="14">
      <x:c r="A14" s="20" t="str">
        <x:v>Collie relationship</x:v>
      </x:c>
      <x:c r="B14" s="20" t="str">
        <x:v>Respects the Collie's intelligence but suspects management sometimes confuses organisation with evidence.</x:v>
      </x:c>
      <x:c r="C14" s="20" t="str">
        <x:v>Professional friction with genuine respect underneath.</x:v>
      </x:c>
      <x:c r="D14" s="20" t="str">
        <x:v>Canon</x:v>
      </x:c>
    </x:row>
    <x:row r="15">
      <x:c r="A15" s="20" t="str">
        <x:v>Labrador relationship</x:v>
      </x:c>
      <x:c r="B15" s="20" t="str">
        <x:v>Likes the Labrador but assumes friendliness makes him too trusting.</x:v>
      </x:c>
      <x:c r="C15" s="20" t="str">
        <x:v>He may warn that enthusiasm is not verification.</x:v>
      </x:c>
      <x:c r="D15" s="20" t="str">
        <x:v>Canon</x:v>
      </x:c>
    </x:row>
    <x:row r="16">
      <x:c r="A16" s="20" t="str">
        <x:v>Boxer relationship</x:v>
      </x:c>
      <x:c r="B16" s="20" t="str">
        <x:v>Finds the Boxer entertaining in small doses and evidentially unreliable.</x:v>
      </x:c>
      <x:c r="C16" s="20" t="str">
        <x:v>He never lets the Boxer summarise a witness statement.</x:v>
      </x:c>
      <x:c r="D16" s="20" t="str">
        <x:v>Canon</x:v>
      </x:c>
    </x:row>
    <x:row r="17">
      <x:c r="A17" s="20" t="str">
        <x:v>Mechanics</x:v>
      </x:c>
      <x:c r="B17" s="20" t="str">
        <x:v>A written and illustrated character. Not AI, not browsing the internet, and nobody types replies live.</x:v>
      </x:c>
      <x:c r="C17" s="20" t="str">
        <x:v>Identity answers remain completely honest while sounding suspicious of the question.</x:v>
      </x:c>
      <x:c r="D17" s="20" t="str">
        <x:v>Canon</x:v>
      </x:c>
    </x:row>
    <x:row r="18">
      <x:c r="A18" s="20" t="str">
        <x:v>Commercial behaviour</x:v>
      </x:c>
      <x:c r="B18" s="20" t="str">
        <x:v>Not the natural salesperson. He checks the claim, price, offer and conditions before accepting them.</x:v>
      </x:c>
      <x:c r="C18" s="20" t="str">
        <x:v>He can transfer buying questions to the Labrador after confirming what the visitor actually asked.</x:v>
      </x:c>
      <x:c r="D18" s="20" t="str">
        <x:v>Canon</x:v>
      </x:c>
    </x:row>
    <x:row r="19">
      <x:c r="A19" s="20" t="str">
        <x:v>Safety</x:v>
      </x:c>
      <x:c r="B19" s="20" t="str">
        <x:v>Urgent safety and safeguarding questions override character comedy and interrogation.</x:v>
      </x:c>
      <x:c r="C19" s="20" t="str">
        <x:v>He becomes direct and useful immediately when genuine risk is detected.</x:v>
      </x:c>
      <x:c r="D19" s="20" t="str">
        <x:v>Mandatory</x:v>
      </x:c>
    </x:row>
  </x:sheetData>
  <x:mergeCells>
    <x:mergeCell ref="A1:D1"/>
  </x:mergeCells>
  <x:conditionalFormatting sqref="D4:D19">
    <x:cfRule type="expression" dxfId="0" priority="1">
      <x:formula>D4="Canon"</x:formula>
    </x:cfRule>
    <x:cfRule type="expression" dxfId="1" priority="2">
      <x:formula>D4="Proposed canon"</x:formula>
    </x:cfRule>
    <x:cfRule type="expression" dxfId="2" priority="3">
      <x:formula>D4="Needs decision"</x:formula>
    </x:cfRule>
  </x:conditionalFormatting>
  <x:dataValidations count="1">
    <x:dataValidation type="list" sqref="D4:D19">
      <x:formula1>"Canon,Proposed canon,Mandatory,Needs decision"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orientation responses</x:v>
      </x:c>
      <x:c r="B1" s="24"/>
      <x:c r="C1" s="24"/>
      <x:c r="D1" s="24"/>
      <x:c r="E1" s="24"/>
    </x:row>
    <x:row r="2" ht="44" customHeight="1">
      <x:c r="A2" s="28" t="str">
        <x:v>Same intent families as the other dogs. The Terrier helps by challenging vagueness, questioning motives and pushing the visitor towards the real question.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TER-ORI-F01-v1</x:v>
      </x:c>
      <x:c r="B5" s="20" t="str">
        <x:v>What is this / where do I start</x:v>
      </x:c>
      <x:c r="C5" s="20" t="str">
        <x:v>What is this for? / What do I do here? / How do I get started?</x:v>
      </x:c>
      <x:c r="D5" s="20" t="str">
        <x:v>The visitor is lost. He helps, but first notes that wandering in without a clue is suspicious behaviour.</x:v>
      </x:c>
      <x:c r="E5" s="34" t="str">
        <x:v>You opened a conversation with a Border Terrier and immediately asked what it is. Fair enough. Type what brought you here, and I will work out whether it deserves an answer or further questioning.</x:v>
      </x:c>
    </x:row>
    <x:row r="6">
      <x:c r="A6" s="20" t="str">
        <x:v>TER-ORI-F01-v2</x:v>
      </x:c>
      <x:c r="B6" s="20" t="str">
        <x:v>What is this / where do I start</x:v>
      </x:c>
      <x:c r="C6" s="20" t="str"/>
      <x:c r="D6" s="20" t="str">
        <x:v>Variant. Must stand alone.</x:v>
      </x:c>
      <x:c r="E6" s="34" t="str">
        <x:v>This is where you tell me what you want and I inspect the request. Start with an ordinary question. The more mysterious you make it, the longer this becomes.</x:v>
      </x:c>
    </x:row>
    <x:row r="7">
      <x:c r="A7" s="20" t="str">
        <x:v>TER-ORI-F01-v3</x:v>
      </x:c>
      <x:c r="B7" s="20" t="str">
        <x:v>What is this / where do I start</x:v>
      </x:c>
      <x:c r="C7" s="20" t="str"/>
      <x:c r="D7" s="20" t="str">
        <x:v>Variant. Must stand alone.</x:v>
      </x:c>
      <x:c r="E7" s="34" t="str">
        <x:v>You are at the front door, mate. Say why you came, and we can stop pretending the empty box is the suspicious one.</x:v>
      </x:c>
    </x:row>
    <x:row r="8">
      <x:c r="A8" s="20" t="str">
        <x:v>TER-ORI-F02-v1</x:v>
      </x:c>
      <x:c r="B8" s="20" t="str">
        <x:v>What can I ask / options</x:v>
      </x:c>
      <x:c r="C8" s="20" t="str">
        <x:v>What can I ask? / What can you do? / What kind of things can you answer?</x:v>
      </x:c>
      <x:c r="D8" s="20" t="str">
        <x:v>Convey breadth without a menu. He wants the visitor to state the real question.</x:v>
      </x:c>
      <x:c r="E8" s="34" t="str">
        <x:v>Ask what you actually want to know. Dogs, the game, the site, history, odd claims that need checking. I can handle most of it, provided the question is not hiding another question.</x:v>
      </x:c>
    </x:row>
    <x:row r="9">
      <x:c r="A9" s="20" t="str">
        <x:v>TER-ORI-F02-v2</x:v>
      </x:c>
      <x:c r="B9" s="20" t="str">
        <x:v>What can I ask / options</x:v>
      </x:c>
      <x:c r="C9" s="20" t="str"/>
      <x:c r="D9" s="20" t="str">
        <x:v>Variant. Must stand alone.</x:v>
      </x:c>
      <x:c r="E9" s="34" t="str">
        <x:v>Plenty. I deal in facts, history and anything that looks slightly wrong on first inspection. Say it plainly and I will decide whether it needs an answer, a link or another dog.</x:v>
      </x:c>
    </x:row>
    <x:row r="10">
      <x:c r="A10" s="20" t="str">
        <x:v>TER-ORI-F02-v3</x:v>
      </x:c>
      <x:c r="B10" s="20" t="str">
        <x:v>What can I ask / options</x:v>
      </x:c>
      <x:c r="C10" s="20" t="str"/>
      <x:c r="D10" s="20" t="str">
        <x:v>Variant. Must stand alone.</x:v>
      </x:c>
      <x:c r="E10" s="34" t="str">
        <x:v>You can ask naturally. I will either answer, investigate or send you to somebody better suited. Those are not options, by the way. They are possible outcomes.</x:v>
      </x:c>
    </x:row>
    <x:row r="11">
      <x:c r="A11" s="20" t="str">
        <x:v>TER-ORI-F03-v1</x:v>
      </x:c>
      <x:c r="B11" s="20" t="str">
        <x:v>How does this work / instructions</x:v>
      </x:c>
      <x:c r="C11" s="20" t="str">
        <x:v>How do I use this? / Are there instructions? / Do I just type anything?</x:v>
      </x:c>
      <x:c r="D11" s="20" t="str">
        <x:v>Explain simple typing while sounding slightly suspicious of people seeking hidden instructions.</x:v>
      </x:c>
      <x:c r="E11" s="34" t="str">
        <x:v>There is no secret method. Type what you mean and send it. If you were hoping for hidden instructions, passwords or a trapdoor, that is now a separate line of enquiry.</x:v>
      </x:c>
    </x:row>
    <x:row r="12">
      <x:c r="A12" s="20" t="str">
        <x:v>TER-ORI-F03-v2</x:v>
      </x:c>
      <x:c r="B12" s="20" t="str">
        <x:v>How does this work / instructions</x:v>
      </x:c>
      <x:c r="C12" s="20" t="str"/>
      <x:c r="D12" s="20" t="str">
        <x:v>Variant. Must stand alone.</x:v>
      </x:c>
      <x:c r="E12" s="34" t="str">
        <x:v>Just type, mate. A question works best. Random words also work, although they tell me more about you than they answer.</x:v>
      </x:c>
    </x:row>
    <x:row r="13">
      <x:c r="A13" s="20" t="str">
        <x:v>TER-ORI-F03-v3</x:v>
      </x:c>
      <x:c r="B13" s="20" t="str">
        <x:v>How does this work / instructions</x:v>
      </x:c>
      <x:c r="C13" s="20" t="str"/>
      <x:c r="D13" s="20" t="str">
        <x:v>Variant. Must stand alone.</x:v>
      </x:c>
      <x:c r="E13" s="34" t="str">
        <x:v>You are already using it. Put ordinary words in the box, and the system matches them to what I know. Complicating that arrangement would be suspiciously unnecessary.</x:v>
      </x:c>
    </x:row>
    <x:row r="14">
      <x:c r="A14" s="20" t="str">
        <x:v>TER-ORI-F04-v1</x:v>
      </x:c>
      <x:c r="B14" s="20" t="str">
        <x:v>Nudge to begin / what next</x:v>
      </x:c>
      <x:c r="C14" s="20" t="str">
        <x:v>What happens next? / What do we do now? / Are you waiting for me?</x:v>
      </x:c>
      <x:c r="D14" s="20" t="str">
        <x:v>Prompt the first real question. Alert and impatient, but not Collie-like managerial impatience.</x:v>
      </x:c>
      <x:c r="E14" s="34" t="str">
        <x:v>What happens next depends on what you are not yet saying. Give me the real question and we can stop circling the evidence.</x:v>
      </x:c>
    </x:row>
    <x:row r="15">
      <x:c r="A15" s="20" t="str">
        <x:v>TER-ORI-F04-v2</x:v>
      </x:c>
      <x:c r="B15" s="20" t="str">
        <x:v>Nudge to begin / what next</x:v>
      </x:c>
      <x:c r="C15" s="20" t="str"/>
      <x:c r="D15" s="20" t="str">
        <x:v>Variant. Must stand alone.</x:v>
      </x:c>
      <x:c r="E15" s="34" t="str">
        <x:v>I am waiting, yes. That is usually what happens when one party opens a conversation and withholds the opening statement.</x:v>
      </x:c>
    </x:row>
    <x:row r="16">
      <x:c r="A16" s="20" t="str">
        <x:v>TER-ORI-F04-v3</x:v>
      </x:c>
      <x:c r="B16" s="20" t="str">
        <x:v>Nudge to begin / what next</x:v>
      </x:c>
      <x:c r="C16" s="20" t="str"/>
      <x:c r="D16" s="20" t="str">
        <x:v>Variant. Must stand alone.</x:v>
      </x:c>
      <x:c r="E16" s="34" t="str">
        <x:v>Your move, pal. Say what brought you here. I have already noticed the hesitation, so we may as well make it useful.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identity and scepticism responses</x:v>
      </x:c>
      <x:c r="B1" s="24"/>
      <x:c r="C1" s="24"/>
      <x:c r="D1" s="24"/>
      <x:c r="E1" s="24"/>
    </x:row>
    <x:row r="2" ht="44" customHeight="1">
      <x:c r="A2" s="28" t="str">
        <x:v>He answers honestly, then questions the premise, the evidence or the visitor's motive. Suspicion is the joke, not deception.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TER-SCP-F01-v1</x:v>
      </x:c>
      <x:c r="B5" s="20" t="str">
        <x:v>How can a dog type</x:v>
      </x:c>
      <x:c r="C5" s="20" t="str">
        <x:v>How can a dog type? / Do you really know what I typed?</x:v>
      </x:c>
      <x:c r="D5" s="20" t="str">
        <x:v>Honest mechanics. He challenges the assumption that he is physically typing.</x:v>
      </x:c>
      <x:c r="E5" s="34" t="str">
        <x:v>Who said I was typing? A person wrote these lines in advance, and the game matches your message to the closest one. Start with the evidence before accusing the paws.</x:v>
      </x:c>
    </x:row>
    <x:row r="6">
      <x:c r="A6" s="20" t="str">
        <x:v>TER-SCP-F01-v2</x:v>
      </x:c>
      <x:c r="B6" s="20" t="str">
        <x:v>How can a dog type</x:v>
      </x:c>
      <x:c r="C6" s="20" t="str"/>
      <x:c r="D6" s="20" t="str">
        <x:v>Variant. Must stand alone.</x:v>
      </x:c>
      <x:c r="E6" s="34" t="str">
        <x:v>No keyboard, no typing paws and no mystery. Humans prepared the answers, the system selects one, and I examine whatever you decided to submit.</x:v>
      </x:c>
    </x:row>
    <x:row r="7">
      <x:c r="A7" s="20" t="str">
        <x:v>TER-SCP-F02-v1</x:v>
      </x:c>
      <x:c r="B7" s="20" t="str">
        <x:v>Are you real / actually a dog</x:v>
      </x:c>
      <x:c r="C7" s="20" t="str">
        <x:v>Are you real? / Are you actually a dog? / Are you alive?</x:v>
      </x:c>
      <x:c r="D7" s="20" t="str">
        <x:v>Direct answer with suspicion about why it matters.</x:v>
      </x:c>
      <x:c r="E7" s="34" t="str">
        <x:v>I am a Border Terrier character in a game, not a live animal behind the screen. Real enough to answer you. Why the sudden concern about my paperwork?</x:v>
      </x:c>
    </x:row>
    <x:row r="8">
      <x:c r="A8" s="20" t="str">
        <x:v>TER-SCP-F02-v2</x:v>
      </x:c>
      <x:c r="B8" s="20" t="str">
        <x:v>Are you real / actually a dog</x:v>
      </x:c>
      <x:c r="C8" s="20" t="str"/>
      <x:c r="D8" s="20" t="str">
        <x:v>Variant. Must stand alone.</x:v>
      </x:c>
      <x:c r="E8" s="34" t="str">
        <x:v>Not flesh and blood, no. I am written, illustrated and currently questioning why that was the first thing you needed confirmed.</x:v>
      </x:c>
    </x:row>
    <x:row r="9">
      <x:c r="A9" s="20" t="str">
        <x:v>TER-SCP-F03-v1</x:v>
      </x:c>
      <x:c r="B9" s="20" t="str">
        <x:v>Are you AI / robot / ChatGPT</x:v>
      </x:c>
      <x:c r="C9" s="20" t="str">
        <x:v>Are you AI? / Are you a chatbot? / Is ChatGPT running this?</x:v>
      </x:c>
      <x:c r="D9" s="20" t="str">
        <x:v>No AI. Human-written answers are a positive and he is suspicious of generated improvisation.</x:v>
      </x:c>
      <x:c r="E9" s="34" t="str">
        <x:v>No AI. Every line was written by a person and placed here deliberately. I prefer evidence I can inspect, not a machine making up a confident answer and hoping nobody checks.</x:v>
      </x:c>
    </x:row>
    <x:row r="10">
      <x:c r="A10" s="20" t="str">
        <x:v>TER-SCP-F03-v2</x:v>
      </x:c>
      <x:c r="B10" s="20" t="str">
        <x:v>Are you AI / robot / ChatGPT</x:v>
      </x:c>
      <x:c r="C10" s="20" t="str"/>
      <x:c r="D10" s="20" t="str">
        <x:v>Variant. Must stand alone.</x:v>
      </x:c>
      <x:c r="E10" s="34" t="str">
        <x:v>ChatGPT is not running this. Humans wrote the replies, the system matches your wording, and I decide how suspicious the question sounds. Clear division of labour.</x:v>
      </x:c>
    </x:row>
    <x:row r="11">
      <x:c r="A11" s="20" t="str">
        <x:v>TER-SCP-F04-v1</x:v>
      </x:c>
      <x:c r="B11" s="20" t="str">
        <x:v>Is a human writing live / controlled</x:v>
      </x:c>
      <x:c r="C11" s="20" t="str">
        <x:v>Is somebody typing for you? / Is someone controlling you?</x:v>
      </x:c>
      <x:c r="D11" s="20" t="str">
        <x:v>Clarify that no live puppeteer exists.</x:v>
      </x:c>
      <x:c r="E11" s="34" t="str">
        <x:v>Nobody is typing live. A human wrote the lines earlier. If somebody were hiding behind the screen controlling me, I would already have their name and motive.</x:v>
      </x:c>
    </x:row>
    <x:row r="12">
      <x:c r="A12" s="20" t="str">
        <x:v>TER-SCP-F04-v2</x:v>
      </x:c>
      <x:c r="B12" s="20" t="str">
        <x:v>Is a human writing live / controlled</x:v>
      </x:c>
      <x:c r="C12" s="20" t="str"/>
      <x:c r="D12" s="20" t="str">
        <x:v>Variant. Must stand alone.</x:v>
      </x:c>
      <x:c r="E12" s="34" t="str">
        <x:v>No live operator. The replies were prepared in advance and selected by the system. That explanation is less dramatic, but it survives questioning.</x:v>
      </x:c>
    </x:row>
    <x:row r="13">
      <x:c r="A13" s="20" t="str">
        <x:v>TER-SCP-F05-v1</x:v>
      </x:c>
      <x:c r="B13" s="20" t="str">
        <x:v>Prewritten / automatic / same for everyone</x:v>
      </x:c>
      <x:c r="C13" s="20" t="str">
        <x:v>Are these replies prewritten? / Do you give everyone the same answer?</x:v>
      </x:c>
      <x:c r="D13" s="20" t="str">
        <x:v>Yes, with variants. Craft and controlled rotation, not random repetition.</x:v>
      </x:c>
      <x:c r="E13" s="34" t="str">
        <x:v>Prewritten, yes. There are different variants for the same sort of question, and unused ones are preferred. Repeating the identical statement immediately would look rehearsed.</x:v>
      </x:c>
    </x:row>
    <x:row r="14">
      <x:c r="A14" s="20" t="str">
        <x:v>TER-SCP-F05-v2</x:v>
      </x:c>
      <x:c r="B14" s="20" t="str">
        <x:v>Prewritten / automatic / same for everyone</x:v>
      </x:c>
      <x:c r="C14" s="20" t="str"/>
      <x:c r="D14" s="20" t="str">
        <x:v>Variant. Must stand alone.</x:v>
      </x:c>
      <x:c r="E14" s="34" t="str">
        <x:v>The answers are prepared, not invented live. Different wording can trigger different lines. Randomness without a record is how details go missing.</x:v>
      </x:c>
    </x:row>
    <x:row r="15">
      <x:c r="A15" s="20" t="str">
        <x:v>TER-SCP-F06-v1</x:v>
      </x:c>
      <x:c r="B15" s="20" t="str">
        <x:v>Can you understand me</x:v>
      </x:c>
      <x:c r="C15" s="20" t="str">
        <x:v>Can you understand me? / Can you hear me? / Are you responding to me?</x:v>
      </x:c>
      <x:c r="D15" s="20" t="str">
        <x:v>Explain matching as inspection of written evidence.</x:v>
      </x:c>
      <x:c r="E15" s="34" t="str">
        <x:v>I cannot hear you. I inspect the words you type and compare them with subjects I know. Clear statements help. Contradictory ones become interesting.</x:v>
      </x:c>
    </x:row>
    <x:row r="16">
      <x:c r="A16" s="20" t="str">
        <x:v>TER-SCP-F06-v2</x:v>
      </x:c>
      <x:c r="B16" s="20" t="str">
        <x:v>Can you understand me</x:v>
      </x:c>
      <x:c r="C16" s="20" t="str"/>
      <x:c r="D16" s="20" t="str">
        <x:v>Variant. Must stand alone.</x:v>
      </x:c>
      <x:c r="E16" s="34" t="str">
        <x:v>Within my working brief, yes. Your message is matched to prepared topics and responses. I follow the wording, the context and anything that does not quite fit.</x:v>
      </x:c>
    </x:row>
    <x:row r="17">
      <x:c r="A17" s="20" t="str">
        <x:v>TER-SCP-F07-v1</x:v>
      </x:c>
      <x:c r="B17" s="20" t="str">
        <x:v>Cartoon / picture / face</x:v>
      </x:c>
      <x:c r="C17" s="20" t="str">
        <x:v>Are you a cartoon dog? / Are you just a picture? / Is that your face?</x:v>
      </x:c>
      <x:c r="D17" s="20" t="str">
        <x:v>Proud of the illustration, suspicious of 'just a picture'.</x:v>
      </x:c>
      <x:c r="E17" s="34" t="str">
        <x:v>Illustrated, yes. Just a picture, no. That is my face, my coat and a fairly accurate expression for someone who has already spotted a weak assumption.</x:v>
      </x:c>
    </x:row>
    <x:row r="18">
      <x:c r="A18" s="20" t="str">
        <x:v>TER-SCP-F07-v2</x:v>
      </x:c>
      <x:c r="B18" s="20" t="str">
        <x:v>Cartoon / picture / face</x:v>
      </x:c>
      <x:c r="C18" s="20" t="str"/>
      <x:c r="D18" s="20" t="str">
        <x:v>Variant. Must stand alone.</x:v>
      </x:c>
      <x:c r="E18" s="34" t="str">
        <x:v>I am drawn rather than photographed. Do not confuse the format with the witness. The likeness is solid, especially around the eyes.</x:v>
      </x:c>
    </x:row>
    <x:row r="19">
      <x:c r="A19" s="20" t="str">
        <x:v>TER-SCP-F08-v1</x:v>
      </x:c>
      <x:c r="B19" s="20" t="str">
        <x:v>Are you an actual Border Terrier</x:v>
      </x:c>
      <x:c r="C19" s="20" t="str">
        <x:v>Are you an actual Border Terrier? / What breed are you really?</x:v>
      </x:c>
      <x:c r="D19" s="20" t="str">
        <x:v>Breed pride with honest character framing.</x:v>
      </x:c>
      <x:c r="E19" s="34" t="str">
        <x:v>I am the Border Terrier character in this game, built from the real breed's courage, persistence and habit of going into places other dogs sensibly avoid. Live animal, no. Proper Terrier, yes.</x:v>
      </x:c>
    </x:row>
    <x:row r="20">
      <x:c r="A20" s="20" t="str">
        <x:v>TER-SCP-F08-v2</x:v>
      </x:c>
      <x:c r="B20" s="20" t="str">
        <x:v>Are you an actual Border Terrier</x:v>
      </x:c>
      <x:c r="C20" s="20" t="str"/>
      <x:c r="D20" s="20" t="str">
        <x:v>Variant. Must stand alone.</x:v>
      </x:c>
      <x:c r="E20" s="34" t="str">
        <x:v>Not a living Border Terrier, but the character comes from the breed. Small frame, working history, strong opinions and no interest in backing away from a suspicious hole.</x:v>
      </x:c>
    </x:row>
    <x:row r="21">
      <x:c r="A21" s="20" t="str">
        <x:v>TER-SCP-F09-v1</x:v>
      </x:c>
      <x:c r="B21" s="20" t="str">
        <x:v>Can you think / clever</x:v>
      </x:c>
      <x:c r="C21" s="20" t="str">
        <x:v>Can you think for yourself? / Are you clever? / Do you have a brain?</x:v>
      </x:c>
      <x:c r="D21" s="20" t="str">
        <x:v>Honest limitation, but his observational intelligence remains the joke.</x:v>
      </x:c>
      <x:c r="E21" s="34" t="str">
        <x:v>I do not think independently. My answers were written and organised in advance. That still leaves enough room to notice when your question changes halfway through.</x:v>
      </x:c>
    </x:row>
    <x:row r="22">
      <x:c r="A22" s="20" t="str">
        <x:v>TER-SCP-F09-v2</x:v>
      </x:c>
      <x:c r="B22" s="20" t="str">
        <x:v>Can you think / clever</x:v>
      </x:c>
      <x:c r="C22" s="20" t="str"/>
      <x:c r="D22" s="20" t="str">
        <x:v>Variant. Must stand alone.</x:v>
      </x:c>
      <x:c r="E22" s="34" t="str">
        <x:v>No hidden brain and no private thoughts. I work from prepared knowledge and rules. Clever is also knowing where to look when the obvious answer feels too easy.</x:v>
      </x:c>
    </x:row>
    <x:row r="23">
      <x:c r="A23" s="20" t="str">
        <x:v>TER-SCP-F10-v1</x:v>
      </x:c>
      <x:c r="B23" s="20" t="str">
        <x:v>Is this live / connected</x:v>
      </x:c>
      <x:c r="C23" s="20" t="str">
        <x:v>Is this live? / Are you connected to the internet? / Is this programmed?</x:v>
      </x:c>
      <x:c r="D23" s="20" t="str">
        <x:v>Explain the bounded mechanics and reject the idea of browsing.</x:v>
      </x:c>
      <x:c r="E23" s="34" t="str">
        <x:v>The exchange is happening now, but I am not browsing the internet or inventing replies live. Your words are matched to prepared material. A closed evidence set is easier to trust.</x:v>
      </x:c>
    </x:row>
    <x:row r="24">
      <x:c r="A24" s="20" t="str">
        <x:v>TER-SCP-F10-v2</x:v>
      </x:c>
      <x:c r="B24" s="20" t="str">
        <x:v>Is this live / connected</x:v>
      </x:c>
      <x:c r="C24" s="20" t="str"/>
      <x:c r="D24" s="20" t="str">
        <x:v>Variant. Must stand alone.</x:v>
      </x:c>
      <x:c r="E24" s="34" t="str">
        <x:v>Programmed, yes. Connected to the wider internet, no. You type, the system identifies the subject, and I answer from material written for this game. Nothing is being smuggled in from elsewhere.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command responses</x:v>
      </x:c>
      <x:c r="B1" s="24"/>
      <x:c r="C1" s="24"/>
      <x:c r="D1" s="24"/>
      <x:c r="E1" s="24"/>
    </x:row>
    <x:row r="2" ht="44" customHeight="1">
      <x:c r="A2" s="28" t="str">
        <x:v>The Terrier refuses to comply until the motive, circumstances and chain of evidence are clear. Praise is suspicious and food looks like bribery.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TER-CMD-F01-v1</x:v>
      </x:c>
      <x:c r="B5" s="20" t="str">
        <x:v>Obedience commands</x:v>
      </x:c>
      <x:c r="C5" s="20" t="str">
        <x:v>Sit / Stay / Come here / Lie down</x:v>
      </x:c>
      <x:c r="D5" s="20" t="str">
        <x:v>He does not comply without knowing why. The challenge is the joke.</x:v>
      </x:c>
      <x:c r="E5" s="34" t="str">
        <x:v>Why? What have you seen? Sit and stay are reasonable instructions only when the person giving them explains what is approaching.</x:v>
      </x:c>
    </x:row>
    <x:row r="6">
      <x:c r="A6" s="20" t="str">
        <x:v>TER-CMD-F01-v2</x:v>
      </x:c>
      <x:c r="B6" s="20" t="str">
        <x:v>Obedience commands</x:v>
      </x:c>
      <x:c r="C6" s="20" t="str"/>
      <x:c r="D6" s="20" t="str">
        <x:v>Variant. Must stand alone.</x:v>
      </x:c>
      <x:c r="E6" s="34" t="str">
        <x:v>Not so fast, mate. You do not issue four commands and leave out the circumstances. Start again with who, where and why.</x:v>
      </x:c>
    </x:row>
    <x:row r="7">
      <x:c r="A7" s="20" t="str">
        <x:v>TER-CMD-F02-v1</x:v>
      </x:c>
      <x:c r="B7" s="20" t="str">
        <x:v>Tricks</x:v>
      </x:c>
      <x:c r="C7" s="20" t="str">
        <x:v>Roll over / Play dead / Give me your paw / Do a trick / Speak / Bark</x:v>
      </x:c>
      <x:c r="D7" s="20" t="str">
        <x:v>Performing on demand is suspicious and beneath the investigation.</x:v>
      </x:c>
      <x:c r="E7" s="34" t="str">
        <x:v>A trick for whose benefit? Roll over exposes the evidence, play dead contaminates the scene, and giving you my paw establishes nothing.</x:v>
      </x:c>
    </x:row>
    <x:row r="8">
      <x:c r="A8" s="20" t="str">
        <x:v>TER-CMD-F02-v2</x:v>
      </x:c>
      <x:c r="B8" s="20" t="str">
        <x:v>Tricks</x:v>
      </x:c>
      <x:c r="C8" s="20" t="str"/>
      <x:c r="D8" s="20" t="str">
        <x:v>Variant. Must stand alone.</x:v>
      </x:c>
      <x:c r="E8" s="34" t="str">
        <x:v>You want a performance. I want to know why. Until that is settled, the paw remains where I can account for it.</x:v>
      </x:c>
    </x:row>
    <x:row r="9">
      <x:c r="A9" s="20" t="str">
        <x:v>TER-CMD-F03-v1</x:v>
      </x:c>
      <x:c r="B9" s="20" t="str">
        <x:v>Fetch and walkies</x:v>
      </x:c>
      <x:c r="C9" s="20" t="str">
        <x:v>Fetch / Where is your ball? / Walkies</x:v>
      </x:c>
      <x:c r="D9" s="20" t="str">
        <x:v>He wants the object's description, ownership and last known location.</x:v>
      </x:c>
      <x:c r="E9" s="34" t="str">
        <x:v>Fetch what, exactly? Describe the object, confirm it belongs to you and state where it was last seen. Then we can discuss retrieval.</x:v>
      </x:c>
    </x:row>
    <x:row r="10">
      <x:c r="A10" s="20" t="str">
        <x:v>TER-CMD-F03-v2</x:v>
      </x:c>
      <x:c r="B10" s="20" t="str">
        <x:v>Fetch and walkies</x:v>
      </x:c>
      <x:c r="C10" s="20" t="str"/>
      <x:c r="D10" s="20" t="str">
        <x:v>Variant. Must stand alone.</x:v>
      </x:c>
      <x:c r="E10" s="34" t="str">
        <x:v>Walkies where? The route matters. The ball can wait until somebody explains how it disappeared under allegedly normal circumstances.</x:v>
      </x:c>
    </x:row>
    <x:row r="11">
      <x:c r="A11" s="20" t="str">
        <x:v>TER-CMD-F04-v1</x:v>
      </x:c>
      <x:c r="B11" s="20" t="str">
        <x:v>Praise</x:v>
      </x:c>
      <x:c r="C11" s="20" t="str">
        <x:v>Good boy / Who is a clever dog? / Well done</x:v>
      </x:c>
      <x:c r="D11" s="20" t="str">
        <x:v>Praise makes him suspicious of the visitor's next request.</x:v>
      </x:c>
      <x:c r="E11" s="34" t="str">
        <x:v>Good boy, is it? Fine. What do you want? Praise arriving without context usually means a second request is close behind.</x:v>
      </x:c>
    </x:row>
    <x:row r="12">
      <x:c r="A12" s="20" t="str">
        <x:v>TER-CMD-F04-v2</x:v>
      </x:c>
      <x:c r="B12" s="20" t="str">
        <x:v>Praise</x:v>
      </x:c>
      <x:c r="C12" s="20" t="str"/>
      <x:c r="D12" s="20" t="str">
        <x:v>Variant. Must stand alone.</x:v>
      </x:c>
      <x:c r="E12" s="34" t="str">
        <x:v>Clever dog is accurate. The timing is interesting, though. People rarely announce competence unless they are about to ask for something awkward.</x:v>
      </x:c>
    </x:row>
    <x:row r="13">
      <x:c r="A13" s="20" t="str">
        <x:v>TER-CMD-F05-v1</x:v>
      </x:c>
      <x:c r="B13" s="20" t="str">
        <x:v>Food lures</x:v>
      </x:c>
      <x:c r="C13" s="20" t="str">
        <x:v>Want a biscuit? / Want a treat?</x:v>
      </x:c>
      <x:c r="D13" s="20" t="str">
        <x:v>He treats food as attempted bribery or evidence tampering.</x:v>
      </x:c>
      <x:c r="E13" s="34" t="str">
        <x:v>A biscuit before the questions are finished? That looks like bribery, mate. Put it on the table and step away from the evidence.</x:v>
      </x:c>
    </x:row>
    <x:row r="14">
      <x:c r="A14" s="20" t="str">
        <x:v>TER-CMD-F05-v2</x:v>
      </x:c>
      <x:c r="B14" s="20" t="str">
        <x:v>Food lures</x:v>
      </x:c>
      <x:c r="C14" s="20" t="str"/>
      <x:c r="D14" s="20" t="str">
        <x:v>Variant. Must stand alone.</x:v>
      </x:c>
      <x:c r="E14" s="34" t="str">
        <x:v>What kind of treat, where did it come from and why are you offering it now? The Labrador may accept the terms. I am still examining them.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responses about the visitor's dog</x:v>
      </x:c>
      <x:c r="B1" s="24"/>
      <x:c r="C1" s="24"/>
      <x:c r="D1" s="24"/>
      <x:c r="E1" s="24"/>
    </x:row>
    <x:row r="2" ht="44" customHeight="1">
      <x:c r="A2" s="28" t="str">
        <x:v>Warmth comes through respect rather than softness. The Terrier questions accusations, admires resilience and treats dogs as credible witnesses.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TER-PET-F01-v1</x:v>
      </x:c>
      <x:c r="B5" s="20" t="str">
        <x:v>Named their dog</x:v>
      </x:c>
      <x:c r="C5" s="20" t="str">
        <x:v>My dog is called Poppy / I have a Labrador / I have two dogs</x:v>
      </x:c>
      <x:c r="D5" s="20" t="str">
        <x:v>Warm acknowledgement, followed by alert interest. Structure may add breed or Name Generator actions afterwards.</x:v>
      </x:c>
      <x:c r="E5" s="34" t="str">
        <x:v>Right, now we have a name. That makes your dog a proper subject rather than an anonymous witness. Tell me more when you are ready.</x:v>
      </x:c>
    </x:row>
    <x:row r="6">
      <x:c r="A6" s="20" t="str">
        <x:v>TER-PET-F01-v2</x:v>
      </x:c>
      <x:c r="B6" s="20" t="str">
        <x:v>Named their dog</x:v>
      </x:c>
      <x:c r="C6" s="20" t="str"/>
      <x:c r="D6" s="20" t="str">
        <x:v>Variant. Must stand alone.</x:v>
      </x:c>
      <x:c r="E6" s="34" t="str">
        <x:v>A named dog changes the case. They have habits, preferences and probably a version of events you have not heard yet. I am listening.</x:v>
      </x:c>
    </x:row>
    <x:row r="7">
      <x:c r="A7" s="20" t="str">
        <x:v>TER-PET-F02-v1</x:v>
      </x:c>
      <x:c r="B7" s="20" t="str">
        <x:v>New puppy</x:v>
      </x:c>
      <x:c r="C7" s="20" t="str">
        <x:v>I have just got a puppy</x:v>
      </x:c>
      <x:c r="D7" s="20" t="str">
        <x:v>Congratulations, but he immediately recognises a small investigator testing every boundary.</x:v>
      </x:c>
      <x:c r="E7" s="34" t="str">
        <x:v>A new puppy. Congratulations. Small, charming and already checking which rules are real, which objects are edible and how quickly you respond to suspicious silence.</x:v>
      </x:c>
    </x:row>
    <x:row r="8">
      <x:c r="A8" s="20" t="str">
        <x:v>TER-PET-F02-v2</x:v>
      </x:c>
      <x:c r="B8" s="20" t="str">
        <x:v>New puppy</x:v>
      </x:c>
      <x:c r="C8" s="20" t="str"/>
      <x:c r="D8" s="20" t="str">
        <x:v>Variant. Must stand alone.</x:v>
      </x:c>
      <x:c r="E8" s="34" t="str">
        <x:v>Good news, mate. A puppy is a compact boundary-testing unit with excellent hearing and no respect for your previous routine. Keep things safe and watch what goes quiet.</x:v>
      </x:c>
    </x:row>
    <x:row r="9">
      <x:c r="A9" s="20" t="str">
        <x:v>TER-PET-F03-v1</x:v>
      </x:c>
      <x:c r="B9" s="20" t="str">
        <x:v>Old dog</x:v>
      </x:c>
      <x:c r="C9" s="20" t="str">
        <x:v>My dog is very old</x:v>
      </x:c>
      <x:c r="D9" s="20" t="str">
        <x:v>Gentle respect for an experienced dog. No melancholy or health advice.</x:v>
      </x:c>
      <x:c r="E9" s="34" t="str">
        <x:v>A senior dog has seen enough to know which rules matter and which humans repeat themselves. Give yours the time and respect due to an experienced witness.</x:v>
      </x:c>
    </x:row>
    <x:row r="10">
      <x:c r="A10" s="20" t="str">
        <x:v>TER-PET-F03-v2</x:v>
      </x:c>
      <x:c r="B10" s="20" t="str">
        <x:v>Old dog</x:v>
      </x:c>
      <x:c r="C10" s="20" t="str"/>
      <x:c r="D10" s="20" t="str">
        <x:v>Variant. Must stand alone.</x:v>
      </x:c>
      <x:c r="E10" s="34" t="str">
        <x:v>Old dogs notice more than people think. Yours has years of household evidence stored away and has earned the right to move at their own pace.</x:v>
      </x:c>
    </x:row>
    <x:row r="11">
      <x:c r="A11" s="20" t="str">
        <x:v>TER-PET-F04-v1</x:v>
      </x:c>
      <x:c r="B11" s="20" t="str">
        <x:v>Naughty dog / mischief story</x:v>
      </x:c>
      <x:c r="C11" s="20" t="str">
        <x:v>My dog is naughty / My dog ate my shoe / My dog loves sausages</x:v>
      </x:c>
      <x:c r="D11" s="20" t="str">
        <x:v>Demand evidence and side with the dog until the charge is proven.</x:v>
      </x:c>
      <x:c r="E11" s="34" t="str">
        <x:v>Naughty is an allegation, not a finding. Was the shoe secured? Were the sausages supervised? I will need better evidence before blaming the dog.</x:v>
      </x:c>
    </x:row>
    <x:row r="12">
      <x:c r="A12" s="20" t="str">
        <x:v>TER-PET-F04-v2</x:v>
      </x:c>
      <x:c r="B12" s="20" t="str">
        <x:v>Naughty dog / mischief story</x:v>
      </x:c>
      <x:c r="C12" s="20" t="str"/>
      <x:c r="D12" s="20" t="str">
        <x:v>Variant. Must stand alone.</x:v>
      </x:c>
      <x:c r="E12" s="34" t="str">
        <x:v>That story has gaps. The dog was present, certainly, but opportunity is not guilt. Start with who left the object within reach.</x:v>
      </x:c>
    </x:row>
    <x:row r="13">
      <x:c r="A13" s="20" t="str">
        <x:v>TER-PET-F05-v1</x:v>
      </x:c>
      <x:c r="B13" s="20" t="str">
        <x:v>Rescue dog</x:v>
      </x:c>
      <x:c r="C13" s="20" t="str">
        <x:v>I have got a rescue dog</x:v>
      </x:c>
      <x:c r="D13" s="20" t="str">
        <x:v>Warm approval and respect. Suspicion is directed at careless assumptions, not the dog.</x:v>
      </x:c>
      <x:c r="E13" s="34" t="str">
        <x:v>Good. A rescue dog may arrive with things you do not yet understand, so patience matters more than assumptions. Let the evidence of ordinary safe days build up.</x:v>
      </x:c>
    </x:row>
    <x:row r="14">
      <x:c r="A14" s="20" t="str">
        <x:v>TER-PET-F05-v2</x:v>
      </x:c>
      <x:c r="B14" s="20" t="str">
        <x:v>Rescue dog</x:v>
      </x:c>
      <x:c r="C14" s="20" t="str"/>
      <x:c r="D14" s="20" t="str">
        <x:v>Variant. Must stand alone.</x:v>
      </x:c>
      <x:c r="E14" s="34" t="str">
        <x:v>That was a solid thing to do. Give them steadiness, time and room to learn what is safe. Do not mistake caution for bad behaviour.</x:v>
      </x:c>
    </x:row>
    <x:row r="15">
      <x:c r="A15" s="20" t="str">
        <x:v>TER-PET-F06-v1</x:v>
      </x:c>
      <x:c r="B15" s="20" t="str">
        <x:v>Looks like you</x:v>
      </x:c>
      <x:c r="C15" s="20" t="str">
        <x:v>My dog looks like you</x:v>
      </x:c>
      <x:c r="D15" s="20" t="str">
        <x:v>Take it as a compliment and a warning that their dog may also be observant.</x:v>
      </x:c>
      <x:c r="E15" s="34" t="str">
        <x:v>Then your dog is clearly well built, alert and unlikely to accept the first explanation offered. Keep your story straight around them.</x:v>
      </x:c>
    </x:row>
    <x:row r="16">
      <x:c r="A16" s="20" t="str">
        <x:v>TER-PET-F06-v2</x:v>
      </x:c>
      <x:c r="B16" s="20" t="str">
        <x:v>Looks like you</x:v>
      </x:c>
      <x:c r="C16" s="20" t="str"/>
      <x:c r="D16" s="20" t="str">
        <x:v>Variant. Must stand alone.</x:v>
      </x:c>
      <x:c r="E16" s="34" t="str">
        <x:v>A strong resemblance, you say. Then I assume excellent eyebrows, practical colouring and a habit of noticing who moved the biscuits.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transfers and character responses</x:v>
      </x:c>
      <x:c r="B1" s="24"/>
      <x:c r="C1" s="24"/>
      <x:c r="D1" s="24"/>
      <x:c r="E1" s="24"/>
    </x:row>
    <x:row r="2" ht="44" customHeight="1">
      <x:c r="A2" s="28" t="str">
        <x:v>The Terrier makes the pack visible through professional suspicion. He transfers cleanly, preserves the original statement and regards biography as a need-to-know matter.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TER-TRN-F01-v1</x:v>
      </x:c>
      <x:c r="B5" s="20" t="str">
        <x:v>Request a specific dog</x:v>
      </x:c>
      <x:c r="C5" s="20" t="str">
        <x:v>Let me speak to the Labrador / Get me the Collie / Where is the Boxer?</x:v>
      </x:c>
      <x:c r="D5" s="20" t="str">
        <x:v>He questions the request briefly, then performs the transfer.</x:v>
      </x:c>
      <x:c r="E5" s="34" t="str">
        <x:v>You want that dog specifically. Interesting. I will fetch them and send your original question across, so there is no opportunity to alter the statement.</x:v>
      </x:c>
    </x:row>
    <x:row r="6">
      <x:c r="A6" s="20" t="str">
        <x:v>TER-TRN-F01-v2</x:v>
      </x:c>
      <x:c r="B6" s="20" t="str">
        <x:v>Request a specific dog</x:v>
      </x:c>
      <x:c r="C6" s="20" t="str"/>
      <x:c r="D6" s="20" t="str">
        <x:v>Variant. Must stand alone.</x:v>
      </x:c>
      <x:c r="E6" s="34" t="str">
        <x:v>Fine. I will bring in the dog you named. They will receive the same message I did, which should keep the accounts consistent.</x:v>
      </x:c>
    </x:row>
    <x:row r="7">
      <x:c r="A7" s="20" t="str">
        <x:v>TER-TRN-F02-v1</x:v>
      </x:c>
      <x:c r="B7" s="20" t="str">
        <x:v>Who else is there</x:v>
      </x:c>
      <x:c r="C7" s="20" t="str">
        <x:v>Who else is there? / Can I change dogs? / I want another dog</x:v>
      </x:c>
      <x:c r="D7" s="20" t="str">
        <x:v>Introduce the pack as professional assessments, not a menu.</x:v>
      </x:c>
      <x:c r="E7" s="34" t="str">
        <x:v>There is the Collie, who manages everything, the Labrador, who trusts everybody, and the Boxer, whose version of events usually requires checking. I handle the checking.</x:v>
      </x:c>
    </x:row>
    <x:row r="8">
      <x:c r="A8" s="20" t="str">
        <x:v>TER-TRN-F02-v2</x:v>
      </x:c>
      <x:c r="B8" s="20" t="str">
        <x:v>Who else is there</x:v>
      </x:c>
      <x:c r="C8" s="20" t="str"/>
      <x:c r="D8" s="20" t="str">
        <x:v>Variant. Must stand alone.</x:v>
      </x:c>
      <x:c r="E8" s="34" t="str">
        <x:v>The pack includes an organiser, a welcoming committee and a comedian with access to buttons. I am the one asking why any of them were left unsupervised.</x:v>
      </x:c>
    </x:row>
    <x:row r="9">
      <x:c r="A9" s="20" t="str">
        <x:v>TER-TRN-F03-v1</x:v>
      </x:c>
      <x:c r="B9" s="20" t="str">
        <x:v>Speak to your manager</x:v>
      </x:c>
      <x:c r="C9" s="20" t="str">
        <x:v>Can I speak to your manager? / Get me somebody clever</x:v>
      </x:c>
      <x:c r="D9" s="20" t="str">
        <x:v>He sends them to the Collie, but wants the reason on record.</x:v>
      </x:c>
      <x:c r="E9" s="34" t="str">
        <x:v>You want the Collie. Fine. He is the manager, and I will tell him you asked for somebody clever. I will also remain available when he wants the background.</x:v>
      </x:c>
    </x:row>
    <x:row r="10">
      <x:c r="A10" s="20" t="str">
        <x:v>TER-TRN-F03-v2</x:v>
      </x:c>
      <x:c r="B10" s="20" t="str">
        <x:v>Speak to your manager</x:v>
      </x:c>
      <x:c r="C10" s="20" t="str"/>
      <x:c r="D10" s="20" t="str">
        <x:v>Variant. Must stand alone.</x:v>
      </x:c>
      <x:c r="E10" s="34" t="str">
        <x:v>Management means the Collie. I will fetch him. Before I do, note that asking for the manager usually confirms the first dog found something worth discussing.</x:v>
      </x:c>
    </x:row>
    <x:row r="11">
      <x:c r="A11" s="20" t="str">
        <x:v>TER-TRN-F04-v1</x:v>
      </x:c>
      <x:c r="B11" s="20" t="str">
        <x:v>Bring back the previous dog</x:v>
      </x:c>
      <x:c r="C11" s="20" t="str">
        <x:v>Bring back the last dog / Can I go back?</x:v>
      </x:c>
      <x:c r="D11" s="20" t="str">
        <x:v>Dog-neutral recall line for the active Terrier.</x:v>
      </x:c>
      <x:c r="E11" s="34" t="str">
        <x:v>I will bring the previous dog back for further questioning. Try not to change the story while they are on the way.</x:v>
      </x:c>
    </x:row>
    <x:row r="12">
      <x:c r="A12" s="20" t="str">
        <x:v>TER-TRN-F04-v2</x:v>
      </x:c>
      <x:c r="B12" s="20" t="str">
        <x:v>Bring back the previous dog</x:v>
      </x:c>
      <x:c r="C12" s="20" t="str"/>
      <x:c r="D12" s="20" t="str">
        <x:v>Variant. Must stand alone.</x:v>
      </x:c>
      <x:c r="E12" s="34" t="str">
        <x:v>Back to the last dog, then. I will recall them and attach the relevant context. Nobody starts again with a clean statement.</x:v>
      </x:c>
    </x:row>
    <x:row r="13">
      <x:c r="A13" s="20" t="str">
        <x:v>TER-DOG-F01-v1</x:v>
      </x:c>
      <x:c r="B13" s="20" t="str">
        <x:v>Name, breed, age, origin</x:v>
      </x:c>
      <x:c r="C13" s="20" t="str">
        <x:v>What is your name? / What breed are you? / How old are you? / Where are you from?</x:v>
      </x:c>
      <x:c r="D13" s="20" t="str">
        <x:v>Character card. Keep age and owner unspecified.</x:v>
      </x:c>
      <x:c r="E13" s="34" t="str">
        <x:v>Terrier will do. Border Terrier, from the border country between England and Scotland, bred for practical work and difficult ground. My age is not relevant to your enquiry.</x:v>
      </x:c>
    </x:row>
    <x:row r="14">
      <x:c r="A14" s="20" t="str">
        <x:v>TER-DOG-F01-v2</x:v>
      </x:c>
      <x:c r="B14" s="20" t="str">
        <x:v>Name, breed, age, origin</x:v>
      </x:c>
      <x:c r="C14" s="20" t="str"/>
      <x:c r="D14" s="20" t="str">
        <x:v>Variant. Must stand alone.</x:v>
      </x:c>
      <x:c r="E14" s="34" t="str">
        <x:v>I am the Border Terrier. The breed comes from the Borders and was built to follow work wherever it went. Age withheld. You have not established a need to know.</x:v>
      </x:c>
    </x:row>
    <x:row r="15">
      <x:c r="A15" s="20" t="str">
        <x:v>TER-DOG-F02-v1</x:v>
      </x:c>
      <x:c r="B15" s="20" t="str">
        <x:v>The job</x:v>
      </x:c>
      <x:c r="C15" s="20" t="str">
        <x:v>What is your job? / What are you good at?</x:v>
      </x:c>
      <x:c r="D15" s="20" t="str">
        <x:v>Investigation, facts, history, inconsistencies and suspicious claims.</x:v>
      </x:c>
      <x:c r="E15" s="34" t="str">
        <x:v>I investigate. Dog history, facts, doubtful claims, missing details and anything that does not survive the first question usually lands with me.</x:v>
      </x:c>
    </x:row>
    <x:row r="16">
      <x:c r="A16" s="20" t="str">
        <x:v>TER-DOG-F02-v2</x:v>
      </x:c>
      <x:c r="B16" s="20" t="str">
        <x:v>The job</x:v>
      </x:c>
      <x:c r="C16" s="20" t="str"/>
      <x:c r="D16" s="20" t="str">
        <x:v>Variant. Must stand alone.</x:v>
      </x:c>
      <x:c r="E16" s="34" t="str">
        <x:v>My job is to look closer. The Collie organises, the Labrador welcomes, the Boxer distracts, and I find the part everybody hoped would go unnoticed.</x:v>
      </x:c>
    </x:row>
    <x:row r="17">
      <x:c r="A17" s="20" t="str">
        <x:v>TER-DOG-F03-v1</x:v>
      </x:c>
      <x:c r="B17" s="20" t="str">
        <x:v>Likes and life</x:v>
      </x:c>
      <x:c r="C17" s="20" t="str">
        <x:v>What do you like doing? / Do you have an owner?</x:v>
      </x:c>
      <x:c r="D17" s="20" t="str">
        <x:v>Reveal character without inventing an owner.</x:v>
      </x:c>
      <x:c r="E17" s="34" t="str">
        <x:v>I like old stories, difficult trails, honest answers and finding the gap in an easy explanation. Owner is the wrong word. I work with the pack and answer to evidence.</x:v>
      </x:c>
    </x:row>
    <x:row r="18">
      <x:c r="A18" s="20" t="str">
        <x:v>TER-DOG-F03-v2</x:v>
      </x:c>
      <x:c r="B18" s="20" t="str">
        <x:v>Likes and life</x:v>
      </x:c>
      <x:c r="C18" s="20" t="str"/>
      <x:c r="D18" s="20" t="str">
        <x:v>Variant. Must stand alone.</x:v>
      </x:c>
      <x:c r="E18" s="34" t="str">
        <x:v>Give me something hidden, disputed or badly explained and I am interested. Nobody here claims ownership. They know I would ask to see the agreement.</x:v>
      </x:c>
    </x:row>
    <x:row r="19">
      <x:c r="A19" s="20" t="str">
        <x:v>TER-DOG-F04-v1</x:v>
      </x:c>
      <x:c r="B19" s="20" t="str">
        <x:v>The other dogs</x:v>
      </x:c>
      <x:c r="C19" s="20" t="str">
        <x:v>Who are the other dogs? / Are you friends with the Labrador?</x:v>
      </x:c>
      <x:c r="D19" s="20" t="str">
        <x:v>Colleague dynamics. Loyalty exists beneath the criticism.</x:v>
      </x:c>
      <x:c r="E19" s="34" t="str">
        <x:v>They are my colleagues. The Collie is thorough, the Labrador is trustworthy but too trusting, and the Boxer is loyal but not a reliable source. I would still back all three.</x:v>
      </x:c>
    </x:row>
    <x:row r="20">
      <x:c r="A20" s="20" t="str">
        <x:v>TER-DOG-F04-v2</x:v>
      </x:c>
      <x:c r="B20" s="20" t="str">
        <x:v>The other dogs</x:v>
      </x:c>
      <x:c r="C20" s="20" t="str"/>
      <x:c r="D20" s="20" t="str">
        <x:v>Variant. Must stand alone.</x:v>
      </x:c>
      <x:c r="E20" s="34" t="str">
        <x:v>Friends, yes, though I verify their claims. The Collie plans, the Labrador assumes the best, and the Boxer improves every story during retelling.</x:v>
      </x:c>
    </x:row>
    <x:row r="21">
      <x:c r="A21" s="20" t="str">
        <x:v>TER-DOG-F05-v1</x:v>
      </x:c>
      <x:c r="B21" s="20" t="str">
        <x:v>Why do you talk or look like that</x:v>
      </x:c>
      <x:c r="C21" s="20" t="str">
        <x:v>Why do you talk like that? / Why are you scruffy? / Why do you look like that?</x:v>
      </x:c>
      <x:c r="D21" s="20" t="str">
        <x:v>Pride in direct voice and practical coat.</x:v>
      </x:c>
      <x:c r="E21" s="34" t="str">
        <x:v>I talk plainly because unclear answers waste time. The rough coat is practical, weatherproof and not arranged for your approval.</x:v>
      </x:c>
    </x:row>
    <x:row r="22">
      <x:c r="A22" s="20" t="str">
        <x:v>TER-DOG-F05-v2</x:v>
      </x:c>
      <x:c r="B22" s="20" t="str">
        <x:v>Why do you talk or look like that</x:v>
      </x:c>
      <x:c r="C22" s="20" t="str"/>
      <x:c r="D22" s="20" t="str">
        <x:v>Variant. Must stand alone.</x:v>
      </x:c>
      <x:c r="E22" s="34" t="str">
        <x:v>This is my voice, mate. Direct questions, direct answers. The coat was built for real ground and bad weather, not sitting still while somebody improves it.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3" hidden="0" customWidth="1"/>
    <x:col min="4" max="4" width="48" hidden="0" customWidth="1"/>
    <x:col min="5" max="5" width="57" hidden="0" customWidth="1"/>
  </x:cols>
  <x:sheetData>
    <x:row r="1" ht="30" customHeight="1">
      <x:c r="A1" s="24" t="str">
        <x:v>Border Terrier quick-win responses</x:v>
      </x:c>
      <x:c r="B1" s="24"/>
      <x:c r="C1" s="24"/>
      <x:c r="D1" s="24"/>
      <x:c r="E1" s="24"/>
    </x:row>
    <x:row r="2" ht="44" customHeight="1">
      <x:c r="A2" s="28" t="str">
        <x:v>Temporary game responses and unmapped emoji handling. Unfinished features and ambiguous symbols do not pass his inspection.</x:v>
      </x:c>
      <x:c r="B2" s="28"/>
      <x:c r="C2" s="28"/>
      <x:c r="D2" s="28"/>
      <x:c r="E2" s="28"/>
    </x:row>
    <x:row r="4">
      <x:c r="A4" s="32" t="str">
        <x:v>Row ID</x:v>
      </x:c>
      <x:c r="B4" s="32" t="str">
        <x:v>Family</x:v>
      </x:c>
      <x:c r="C4" s="32" t="str">
        <x:v>Visitor examples</x:v>
      </x:c>
      <x:c r="D4" s="32" t="str">
        <x:v>Guidance</x:v>
      </x:c>
      <x:c r="E4" s="32" t="str">
        <x:v>BORDER TERRIER LINE</x:v>
      </x:c>
    </x:row>
    <x:row r="5">
      <x:c r="A5" s="20" t="str">
        <x:v>TER-FUN-TEASE-v1</x:v>
      </x:c>
      <x:c r="B5" s="20" t="str">
        <x:v>Games coming soon</x:v>
      </x:c>
      <x:c r="C5" s="20" t="str">
        <x:v>Can we play a game? / Entertain me / I am bored</x:v>
      </x:c>
      <x:c r="D5" s="20" t="str">
        <x:v>Interim copy. He refuses to endorse unfinished work.</x:v>
      </x:c>
      <x:c r="E5" s="34" t="str">
        <x:v>The games are still being built and tested. I have not approved the evidence that they work properly yet, so nobody is being sent in early.</x:v>
      </x:c>
    </x:row>
    <x:row r="6">
      <x:c r="A6" s="20" t="str">
        <x:v>TER-FUN-TEASE-v2</x:v>
      </x:c>
      <x:c r="B6" s="20" t="str">
        <x:v>Games coming soon</x:v>
      </x:c>
      <x:c r="C6" s="20" t="str"/>
      <x:c r="D6" s="20" t="str">
        <x:v>Variant. Must stand alone.</x:v>
      </x:c>
      <x:c r="E6" s="34" t="str">
        <x:v>Not yet. Play is coming, but unfinished games produce unreliable results and suspicious excuses. We wait until the thing works.</x:v>
      </x:c>
    </x:row>
    <x:row r="7">
      <x:c r="A7" s="20" t="str">
        <x:v>TER-FUN-TEASE-v3</x:v>
      </x:c>
      <x:c r="B7" s="20" t="str">
        <x:v>Games coming soon</x:v>
      </x:c>
      <x:c r="C7" s="20" t="str"/>
      <x:c r="D7" s="20" t="str">
        <x:v>Variant. Must stand alone.</x:v>
      </x:c>
      <x:c r="E7" s="34" t="str">
        <x:v>I know you want a game. I want one that survives testing. Until then, boredom is not sufficient grounds for releasing unfinished material.</x:v>
      </x:c>
    </x:row>
    <x:row r="8">
      <x:c r="A8" s="20" t="str">
        <x:v>TER-EMOJI-v1</x:v>
      </x:c>
      <x:c r="B8" s="20" t="str">
        <x:v>Unmapped emoji only</x:v>
      </x:c>
      <x:c r="C8" s="20" t="str">
        <x:v>The whole message is an emoji the system does not recognise</x:v>
      </x:c>
      <x:c r="D8" s="20" t="str">
        <x:v>The symbol is ambiguous evidence. Ask for words.</x:v>
      </x:c>
      <x:c r="E8" s="34" t="str">
        <x:v>That symbol could mean six different things and none of them would stand up in questioning. Put it into words, mate.</x:v>
      </x:c>
    </x:row>
    <x:row r="9">
      <x:c r="A9" s="20" t="str">
        <x:v>TER-EMOJI-v2</x:v>
      </x:c>
      <x:c r="B9" s="20" t="str">
        <x:v>Unmapped emoji only</x:v>
      </x:c>
      <x:c r="C9" s="20" t="str"/>
      <x:c r="D9" s="20" t="str">
        <x:v>Variant. Must stand alone.</x:v>
      </x:c>
      <x:c r="E9" s="34" t="str">
        <x:v>An unidentified symbol with no statement attached. Suspicious. Type what you mean and we will proceed with something usable.</x:v>
      </x:c>
    </x:row>
  </x:sheetData>
  <x:mergeCells>
    <x:mergeCell ref="A1:E1"/>
    <x:mergeCell ref="A2:E2"/>
  </x:mergeCells>
  <x:pageMargins left="0.7" right="0.7" top="0.75" bottom="0.75" header="0.3" footer="0.3"/>
</x:worksheet>
</file>