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Primary/"/>
    </mc:Choice>
  </mc:AlternateContent>
  <xr:revisionPtr revIDLastSave="0" documentId="13_ncr:1_{D1EC85BC-344A-BB43-8A6F-B10EA2526187}" xr6:coauthVersionLast="43" xr6:coauthVersionMax="43" xr10:uidLastSave="{00000000-0000-0000-0000-000000000000}"/>
  <bookViews>
    <workbookView xWindow="3180" yWindow="2060" windowWidth="27640" windowHeight="16940" xr2:uid="{5BBA5436-8D8C-AD42-8D4B-5FE67B297851}"/>
  </bookViews>
  <sheets>
    <sheet name="Primary-French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<sst xmlns="http://schemas.openxmlformats.org/spreadsheetml/2006/main" count="82" uniqueCount="78">
  <si>
    <t>Class</t>
  </si>
  <si>
    <t>Tests</t>
  </si>
  <si>
    <t>Failures</t>
  </si>
  <si>
    <t>Duration</t>
  </si>
  <si>
    <t>Success rate</t>
  </si>
  <si>
    <t>Package</t>
  </si>
  <si>
    <t>com.quaap.primary.C2.BrowseSubjectsC2</t>
  </si>
  <si>
    <t>2.261s</t>
  </si>
  <si>
    <t>C1</t>
  </si>
  <si>
    <t>12.339s</t>
  </si>
  <si>
    <t>com.quaap.primary.C2.CreateUserC2</t>
  </si>
  <si>
    <t>1.530s</t>
  </si>
  <si>
    <t>C2</t>
  </si>
  <si>
    <t>16.142s</t>
  </si>
  <si>
    <t>com.quaap.primary.C2.KeyboardSettingsC2</t>
  </si>
  <si>
    <t>2.599s</t>
  </si>
  <si>
    <t>C3</t>
  </si>
  <si>
    <t>16.386s</t>
  </si>
  <si>
    <t>com.quaap.primary.C2.MathGameC2</t>
  </si>
  <si>
    <t>2.902s</t>
  </si>
  <si>
    <t>C4</t>
  </si>
  <si>
    <t>17.774s</t>
  </si>
  <si>
    <t>com.quaap.primary.C2.ViewScoreC2</t>
  </si>
  <si>
    <t>3.047s</t>
  </si>
  <si>
    <t>C5</t>
  </si>
  <si>
    <t>12.653s</t>
  </si>
  <si>
    <t>com.quaap.primary.C3.BrowseSubjectsC3</t>
  </si>
  <si>
    <t>3.338s</t>
  </si>
  <si>
    <t>C6</t>
  </si>
  <si>
    <t>9.381s</t>
  </si>
  <si>
    <t>com.quaap.primary.C3.CreateUserC3</t>
  </si>
  <si>
    <t>1.132s</t>
  </si>
  <si>
    <t>com.quaap.primary.C3.KeyboardSettingsC3</t>
  </si>
  <si>
    <t>1.706s</t>
  </si>
  <si>
    <t>com.quaap.primary.C3.MathGameC3</t>
  </si>
  <si>
    <t>8.242s</t>
  </si>
  <si>
    <t>com.quaap.primary.C3.ViewScoreC3</t>
  </si>
  <si>
    <t>1.724s</t>
  </si>
  <si>
    <t>com.quaap.primary.C4.BrowseSubjectsC4</t>
  </si>
  <si>
    <t>8.749s</t>
  </si>
  <si>
    <t>com.quaap.primary.C4.CreateUserC4</t>
  </si>
  <si>
    <t>1.221s</t>
  </si>
  <si>
    <t>com.quaap.primary.C4.KeyboardSettingsC4</t>
  </si>
  <si>
    <t>1.785s</t>
  </si>
  <si>
    <t>com.quaap.primary.C4.MathGameC4</t>
  </si>
  <si>
    <t>2.892s</t>
  </si>
  <si>
    <t>com.quaap.primary.C4.ViewScoreC4</t>
  </si>
  <si>
    <t>1.739s</t>
  </si>
  <si>
    <t>com.quaap.primary.C5.BrowseSubjectsC5</t>
  </si>
  <si>
    <t>7.500s</t>
  </si>
  <si>
    <t>com.quaap.primary.C5.CreateUserC5</t>
  </si>
  <si>
    <t>3.544s</t>
  </si>
  <si>
    <t>com.quaap.primary.C5.KeyboardSettingsC5</t>
  </si>
  <si>
    <t>1.831s</t>
  </si>
  <si>
    <t>com.quaap.primary.C5.MathGameC5</t>
  </si>
  <si>
    <t>3.002s</t>
  </si>
  <si>
    <t>com.quaap.primary.C5.ViewScoreC5</t>
  </si>
  <si>
    <t>1.897s</t>
  </si>
  <si>
    <t>com.quaap.primary.C6.BrowseSubjectsC6</t>
  </si>
  <si>
    <t>1.767s</t>
  </si>
  <si>
    <t>com.quaap.primary.C6.CreateUserC6</t>
  </si>
  <si>
    <t>1.349s</t>
  </si>
  <si>
    <t>com.quaap.primary.C6.KeyboardSettingsC6</t>
  </si>
  <si>
    <t>2.292s</t>
  </si>
  <si>
    <t>com.quaap.primary.C6.MathGameC6</t>
  </si>
  <si>
    <t>4.359s</t>
  </si>
  <si>
    <t>com.quaap.primary.C6.ViewScoreC6</t>
  </si>
  <si>
    <t>2.886s</t>
  </si>
  <si>
    <t>com.quaap.primary.Default.BrowseSubjectsDefault</t>
  </si>
  <si>
    <t>1.899s</t>
  </si>
  <si>
    <t>com.quaap.primary.Default.CreateUserDefault</t>
  </si>
  <si>
    <t>1.192s</t>
  </si>
  <si>
    <t>com.quaap.primary.Default.KeyboardSettingsDefault</t>
  </si>
  <si>
    <t>1.699s</t>
  </si>
  <si>
    <t>com.quaap.primary.Default.MathGameDefault</t>
  </si>
  <si>
    <t>2.943s</t>
  </si>
  <si>
    <t>com.quaap.primary.Default.ViewScoreDefault</t>
  </si>
  <si>
    <t>1.648s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</si>
</sst>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sz val="12"/>
      <color theme="1"/>
      <name val="Helvetica"/>
      <family val="2"/>
    </font>
    <font>
      <sz val="16"/>
      <color rgb="FF008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9" fontId="4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9" fontId="6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3" fillId="2" borderId="0" xfId="0" applyFont="1" applyFill="1" applyBorder="1"/>
    <xf numFmtId="9" fontId="4" fillId="2" borderId="0" xfId="0" applyNumberFormat="1" applyFont="1" applyFill="1" applyBorder="1"/>
    <xf numFmtId="0" fontId="0" fillId="2" borderId="6" xfId="0" applyFill="1" applyBorder="1"/>
    <xf numFmtId="0" fontId="3" fillId="2" borderId="7" xfId="0" applyFont="1" applyFill="1" applyBorder="1"/>
    <xf numFmtId="9" fontId="4" fillId="2" borderId="7" xfId="0" applyNumberFormat="1" applyFont="1" applyFill="1" applyBorder="1"/>
    <xf numFmtId="0" fontId="0" fillId="2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1-0B4C-B722-4E79098A04FC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1-0B4C-B722-4E79098A0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25903</xdr:colOff>
      <xdr:row>7</xdr:row>
      <xdr:rowOff>189368</xdr:rowOff>
    </xdr:from>
    <xdr:to>
      <xdr:col>14</xdr:col>
      <xdr:colOff>25903</xdr:colOff>
      <xdr:row>24</xdr:row>
      <xdr:rowOff>14083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627B3-0635-0C42-8D58-90E423AB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OE"/>
      <sheetName val="Counter"/>
      <sheetName val="Primary"/>
      <sheetName val="Editor"/>
      <sheetName val="ShoppingList"/>
      <sheetName val="SimplyDo"/>
      <sheetName val="Counter-French"/>
      <sheetName val="Editor-French"/>
      <sheetName val="Primary-Fre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>Tests</v>
          </cell>
          <cell r="I1" t="str">
            <v>Failures</v>
          </cell>
        </row>
        <row r="2">
          <cell r="H2">
            <v>5</v>
          </cell>
          <cell r="I2">
            <v>4</v>
          </cell>
        </row>
        <row r="3">
          <cell r="H3">
            <v>5</v>
          </cell>
          <cell r="I3">
            <v>5</v>
          </cell>
        </row>
        <row r="4">
          <cell r="H4">
            <v>5</v>
          </cell>
          <cell r="I4">
            <v>4</v>
          </cell>
        </row>
        <row r="5">
          <cell r="H5">
            <v>5</v>
          </cell>
          <cell r="I5">
            <v>4</v>
          </cell>
        </row>
        <row r="6">
          <cell r="H6">
            <v>5</v>
          </cell>
          <cell r="I6">
            <v>4</v>
          </cell>
        </row>
        <row r="7">
          <cell r="H7">
            <v>5</v>
          </cell>
          <cell r="I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036-BF45-7D40-B8B3-E4B160875758}">
  <dimension ref="A1:L31"/>
  <sheetViews>
    <sheetView tabSelected="1" zoomScale="101" workbookViewId="0">
      <selection activeCell="P4" sqref="P4"/>
    </sheetView>
  </sheetViews>
  <sheetFormatPr baseColWidth="10" defaultRowHeight="16" x14ac:dyDescent="0.2"/>
  <cols>
    <col min="1" max="1" width="38.6640625" customWidth="1"/>
    <col min="7" max="7" width="13.5" customWidth="1"/>
    <col min="10" max="10" width="16.33203125" customWidth="1"/>
  </cols>
  <sheetData>
    <row r="1" spans="1:12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5</v>
      </c>
      <c r="H1" s="9" t="s">
        <v>1</v>
      </c>
      <c r="I1" s="9" t="s">
        <v>2</v>
      </c>
      <c r="J1" s="9" t="s">
        <v>3</v>
      </c>
      <c r="K1" s="9" t="s">
        <v>4</v>
      </c>
      <c r="L1" s="10"/>
    </row>
    <row r="2" spans="1:12" ht="20" x14ac:dyDescent="0.2">
      <c r="A2" s="2" t="s">
        <v>6</v>
      </c>
      <c r="B2" s="3">
        <v>1</v>
      </c>
      <c r="C2" s="3">
        <v>1</v>
      </c>
      <c r="D2" s="3" t="s">
        <v>7</v>
      </c>
      <c r="E2" s="4">
        <v>0</v>
      </c>
      <c r="G2" s="5" t="s">
        <v>8</v>
      </c>
      <c r="H2" s="11">
        <v>5</v>
      </c>
      <c r="I2" s="11">
        <v>4</v>
      </c>
      <c r="J2" s="11" t="s">
        <v>9</v>
      </c>
      <c r="K2" s="12">
        <v>0.2</v>
      </c>
      <c r="L2" s="13"/>
    </row>
    <row r="3" spans="1:12" ht="20" x14ac:dyDescent="0.2">
      <c r="A3" s="2" t="s">
        <v>10</v>
      </c>
      <c r="B3" s="3">
        <v>1</v>
      </c>
      <c r="C3" s="3">
        <v>1</v>
      </c>
      <c r="D3" s="3" t="s">
        <v>11</v>
      </c>
      <c r="E3" s="4">
        <v>0</v>
      </c>
      <c r="G3" s="5" t="s">
        <v>12</v>
      </c>
      <c r="H3" s="11">
        <v>5</v>
      </c>
      <c r="I3" s="11">
        <v>5</v>
      </c>
      <c r="J3" s="11" t="s">
        <v>13</v>
      </c>
      <c r="K3" s="12">
        <v>0</v>
      </c>
      <c r="L3" s="13"/>
    </row>
    <row r="4" spans="1:12" ht="20" x14ac:dyDescent="0.2">
      <c r="A4" s="2" t="s">
        <v>14</v>
      </c>
      <c r="B4" s="3">
        <v>1</v>
      </c>
      <c r="C4" s="3">
        <v>1</v>
      </c>
      <c r="D4" s="3" t="s">
        <v>15</v>
      </c>
      <c r="E4" s="4">
        <v>0</v>
      </c>
      <c r="G4" s="5" t="s">
        <v>16</v>
      </c>
      <c r="H4" s="11">
        <v>5</v>
      </c>
      <c r="I4" s="11">
        <v>4</v>
      </c>
      <c r="J4" s="11" t="s">
        <v>17</v>
      </c>
      <c r="K4" s="12">
        <v>0.2</v>
      </c>
      <c r="L4" s="13"/>
    </row>
    <row r="5" spans="1:12" ht="20" x14ac:dyDescent="0.2">
      <c r="A5" s="2" t="s">
        <v>18</v>
      </c>
      <c r="B5" s="3">
        <v>1</v>
      </c>
      <c r="C5" s="3">
        <v>1</v>
      </c>
      <c r="D5" s="3" t="s">
        <v>19</v>
      </c>
      <c r="E5" s="4">
        <v>0</v>
      </c>
      <c r="G5" s="5" t="s">
        <v>20</v>
      </c>
      <c r="H5" s="11">
        <v>5</v>
      </c>
      <c r="I5" s="11">
        <v>4</v>
      </c>
      <c r="J5" s="11" t="s">
        <v>21</v>
      </c>
      <c r="K5" s="12">
        <v>0.2</v>
      </c>
      <c r="L5" s="13"/>
    </row>
    <row r="6" spans="1:12" ht="20" x14ac:dyDescent="0.2">
      <c r="A6" s="2" t="s">
        <v>22</v>
      </c>
      <c r="B6" s="3">
        <v>1</v>
      </c>
      <c r="C6" s="3">
        <v>0</v>
      </c>
      <c r="D6" s="3" t="s">
        <v>23</v>
      </c>
      <c r="E6" s="6">
        <v>1</v>
      </c>
      <c r="G6" s="5" t="s">
        <v>24</v>
      </c>
      <c r="H6" s="11">
        <v>5</v>
      </c>
      <c r="I6" s="11">
        <v>4</v>
      </c>
      <c r="J6" s="11" t="s">
        <v>25</v>
      </c>
      <c r="K6" s="12">
        <v>0.2</v>
      </c>
      <c r="L6" s="13"/>
    </row>
    <row r="7" spans="1:12" ht="20" x14ac:dyDescent="0.2">
      <c r="A7" s="2" t="s">
        <v>26</v>
      </c>
      <c r="B7" s="3">
        <v>1</v>
      </c>
      <c r="C7" s="3">
        <v>1</v>
      </c>
      <c r="D7" s="3" t="s">
        <v>27</v>
      </c>
      <c r="E7" s="4">
        <v>0</v>
      </c>
      <c r="G7" s="7" t="s">
        <v>28</v>
      </c>
      <c r="H7" s="14">
        <v>5</v>
      </c>
      <c r="I7" s="14">
        <v>5</v>
      </c>
      <c r="J7" s="14" t="s">
        <v>29</v>
      </c>
      <c r="K7" s="15">
        <v>0</v>
      </c>
      <c r="L7" s="16"/>
    </row>
    <row r="8" spans="1:12" ht="20" x14ac:dyDescent="0.2">
      <c r="A8" s="2" t="s">
        <v>30</v>
      </c>
      <c r="B8" s="3">
        <v>1</v>
      </c>
      <c r="C8" s="3">
        <v>1</v>
      </c>
      <c r="D8" s="3" t="s">
        <v>31</v>
      </c>
      <c r="E8" s="4">
        <v>0</v>
      </c>
      <c r="H8">
        <f>SUM(H2:H7)</f>
        <v>30</v>
      </c>
    </row>
    <row r="9" spans="1:12" ht="20" x14ac:dyDescent="0.2">
      <c r="A9" s="2" t="s">
        <v>32</v>
      </c>
      <c r="B9" s="3">
        <v>1</v>
      </c>
      <c r="C9" s="3">
        <v>1</v>
      </c>
      <c r="D9" s="3" t="s">
        <v>33</v>
      </c>
      <c r="E9" s="4">
        <v>0</v>
      </c>
    </row>
    <row r="10" spans="1:12" ht="20" x14ac:dyDescent="0.2">
      <c r="A10" s="2" t="s">
        <v>34</v>
      </c>
      <c r="B10" s="3">
        <v>1</v>
      </c>
      <c r="C10" s="3">
        <v>1</v>
      </c>
      <c r="D10" s="3" t="s">
        <v>35</v>
      </c>
      <c r="E10" s="4">
        <v>0</v>
      </c>
    </row>
    <row r="11" spans="1:12" ht="20" x14ac:dyDescent="0.2">
      <c r="A11" s="2" t="s">
        <v>36</v>
      </c>
      <c r="B11" s="3">
        <v>1</v>
      </c>
      <c r="C11" s="3">
        <v>1</v>
      </c>
      <c r="D11" s="3" t="s">
        <v>37</v>
      </c>
      <c r="E11" s="4">
        <v>0</v>
      </c>
    </row>
    <row r="12" spans="1:12" ht="20" x14ac:dyDescent="0.2">
      <c r="A12" s="2" t="s">
        <v>38</v>
      </c>
      <c r="B12" s="3">
        <v>1</v>
      </c>
      <c r="C12" s="3">
        <v>0</v>
      </c>
      <c r="D12" s="3" t="s">
        <v>39</v>
      </c>
      <c r="E12" s="6">
        <v>1</v>
      </c>
    </row>
    <row r="13" spans="1:12" ht="20" x14ac:dyDescent="0.2">
      <c r="A13" s="2" t="s">
        <v>40</v>
      </c>
      <c r="B13" s="3">
        <v>1</v>
      </c>
      <c r="C13" s="3">
        <v>1</v>
      </c>
      <c r="D13" s="3" t="s">
        <v>41</v>
      </c>
      <c r="E13" s="4">
        <v>0</v>
      </c>
    </row>
    <row r="14" spans="1:12" ht="20" x14ac:dyDescent="0.2">
      <c r="A14" s="2" t="s">
        <v>42</v>
      </c>
      <c r="B14" s="3">
        <v>1</v>
      </c>
      <c r="C14" s="3">
        <v>1</v>
      </c>
      <c r="D14" s="3" t="s">
        <v>43</v>
      </c>
      <c r="E14" s="4">
        <v>0</v>
      </c>
    </row>
    <row r="15" spans="1:12" ht="20" x14ac:dyDescent="0.2">
      <c r="A15" s="2" t="s">
        <v>44</v>
      </c>
      <c r="B15" s="3">
        <v>1</v>
      </c>
      <c r="C15" s="3">
        <v>1</v>
      </c>
      <c r="D15" s="3" t="s">
        <v>45</v>
      </c>
      <c r="E15" s="4">
        <v>0</v>
      </c>
    </row>
    <row r="16" spans="1:12" ht="20" x14ac:dyDescent="0.2">
      <c r="A16" s="2" t="s">
        <v>46</v>
      </c>
      <c r="B16" s="3">
        <v>1</v>
      </c>
      <c r="C16" s="3">
        <v>1</v>
      </c>
      <c r="D16" s="3" t="s">
        <v>47</v>
      </c>
      <c r="E16" s="4">
        <v>0</v>
      </c>
    </row>
    <row r="17" spans="1:5" ht="20" x14ac:dyDescent="0.2">
      <c r="A17" s="2" t="s">
        <v>48</v>
      </c>
      <c r="B17" s="3">
        <v>1</v>
      </c>
      <c r="C17" s="3">
        <v>0</v>
      </c>
      <c r="D17" s="3" t="s">
        <v>49</v>
      </c>
      <c r="E17" s="6">
        <v>1</v>
      </c>
    </row>
    <row r="18" spans="1:5" ht="20" x14ac:dyDescent="0.2">
      <c r="A18" s="2" t="s">
        <v>50</v>
      </c>
      <c r="B18" s="3">
        <v>1</v>
      </c>
      <c r="C18" s="3">
        <v>1</v>
      </c>
      <c r="D18" s="3" t="s">
        <v>51</v>
      </c>
      <c r="E18" s="4">
        <v>0</v>
      </c>
    </row>
    <row r="19" spans="1:5" ht="20" x14ac:dyDescent="0.2">
      <c r="A19" s="2" t="s">
        <v>52</v>
      </c>
      <c r="B19" s="3">
        <v>1</v>
      </c>
      <c r="C19" s="3">
        <v>1</v>
      </c>
      <c r="D19" s="3" t="s">
        <v>53</v>
      </c>
      <c r="E19" s="4">
        <v>0</v>
      </c>
    </row>
    <row r="20" spans="1:5" ht="20" x14ac:dyDescent="0.2">
      <c r="A20" s="2" t="s">
        <v>54</v>
      </c>
      <c r="B20" s="3">
        <v>1</v>
      </c>
      <c r="C20" s="3">
        <v>1</v>
      </c>
      <c r="D20" s="3" t="s">
        <v>55</v>
      </c>
      <c r="E20" s="4">
        <v>0</v>
      </c>
    </row>
    <row r="21" spans="1:5" ht="20" x14ac:dyDescent="0.2">
      <c r="A21" s="2" t="s">
        <v>56</v>
      </c>
      <c r="B21" s="3">
        <v>1</v>
      </c>
      <c r="C21" s="3">
        <v>1</v>
      </c>
      <c r="D21" s="3" t="s">
        <v>57</v>
      </c>
      <c r="E21" s="4">
        <v>0</v>
      </c>
    </row>
    <row r="22" spans="1:5" ht="20" x14ac:dyDescent="0.2">
      <c r="A22" s="2" t="s">
        <v>58</v>
      </c>
      <c r="B22" s="3">
        <v>1</v>
      </c>
      <c r="C22" s="3">
        <v>1</v>
      </c>
      <c r="D22" s="3" t="s">
        <v>59</v>
      </c>
      <c r="E22" s="4">
        <v>0</v>
      </c>
    </row>
    <row r="23" spans="1:5" ht="20" x14ac:dyDescent="0.2">
      <c r="A23" s="2" t="s">
        <v>60</v>
      </c>
      <c r="B23" s="3">
        <v>1</v>
      </c>
      <c r="C23" s="3">
        <v>1</v>
      </c>
      <c r="D23" s="3" t="s">
        <v>61</v>
      </c>
      <c r="E23" s="4">
        <v>0</v>
      </c>
    </row>
    <row r="24" spans="1:5" ht="20" x14ac:dyDescent="0.2">
      <c r="A24" s="2" t="s">
        <v>62</v>
      </c>
      <c r="B24" s="3">
        <v>1</v>
      </c>
      <c r="C24" s="3">
        <v>1</v>
      </c>
      <c r="D24" s="3" t="s">
        <v>63</v>
      </c>
      <c r="E24" s="4">
        <v>0</v>
      </c>
    </row>
    <row r="25" spans="1:5" ht="20" x14ac:dyDescent="0.2">
      <c r="A25" s="2" t="s">
        <v>64</v>
      </c>
      <c r="B25" s="3">
        <v>1</v>
      </c>
      <c r="C25" s="3">
        <v>1</v>
      </c>
      <c r="D25" s="3" t="s">
        <v>65</v>
      </c>
      <c r="E25" s="4">
        <v>0</v>
      </c>
    </row>
    <row r="26" spans="1:5" ht="20" x14ac:dyDescent="0.2">
      <c r="A26" s="2" t="s">
        <v>66</v>
      </c>
      <c r="B26" s="3">
        <v>1</v>
      </c>
      <c r="C26" s="3">
        <v>0</v>
      </c>
      <c r="D26" s="3" t="s">
        <v>67</v>
      </c>
      <c r="E26" s="6">
        <v>1</v>
      </c>
    </row>
    <row r="27" spans="1:5" ht="20" x14ac:dyDescent="0.2">
      <c r="A27" s="2" t="s">
        <v>68</v>
      </c>
      <c r="B27" s="3">
        <v>1</v>
      </c>
      <c r="C27" s="3">
        <v>1</v>
      </c>
      <c r="D27" s="3" t="s">
        <v>69</v>
      </c>
      <c r="E27" s="4">
        <v>0</v>
      </c>
    </row>
    <row r="28" spans="1:5" ht="20" x14ac:dyDescent="0.2">
      <c r="A28" s="2" t="s">
        <v>70</v>
      </c>
      <c r="B28" s="3">
        <v>1</v>
      </c>
      <c r="C28" s="3">
        <v>1</v>
      </c>
      <c r="D28" s="3" t="s">
        <v>71</v>
      </c>
      <c r="E28" s="4">
        <v>0</v>
      </c>
    </row>
    <row r="29" spans="1:5" ht="20" x14ac:dyDescent="0.2">
      <c r="A29" s="2" t="s">
        <v>72</v>
      </c>
      <c r="B29" s="3">
        <v>1</v>
      </c>
      <c r="C29" s="3">
        <v>1</v>
      </c>
      <c r="D29" s="3" t="s">
        <v>73</v>
      </c>
      <c r="E29" s="4">
        <v>0</v>
      </c>
    </row>
    <row r="30" spans="1:5" ht="20" x14ac:dyDescent="0.2">
      <c r="A30" s="2" t="s">
        <v>74</v>
      </c>
      <c r="B30" s="3">
        <v>1</v>
      </c>
      <c r="C30" s="3">
        <v>1</v>
      </c>
      <c r="D30" s="3" t="s">
        <v>75</v>
      </c>
      <c r="E30" s="4">
        <v>0</v>
      </c>
    </row>
    <row r="31" spans="1:5" ht="20" x14ac:dyDescent="0.2">
      <c r="A31" s="2" t="s">
        <v>76</v>
      </c>
      <c r="B31" s="3">
        <v>1</v>
      </c>
      <c r="C31" s="3">
        <v>1</v>
      </c>
      <c r="D31" s="3" t="s">
        <v>77</v>
      </c>
      <c r="E31" s="4">
        <v>0</v>
      </c>
    </row>
  </sheetData>
  <hyperlinks>
    <hyperlink ref="A2" r:id="rId1" display="../../Configurations/Results/ConnectedCheckLogs/part2/Primary-french/com.quaap.primary.C2.BrowseSubjectsC2.html" xr:uid="{A8B7E9A6-1B3A-BE42-B374-B2D83E2F5532}"/>
    <hyperlink ref="A3" r:id="rId2" display="../../Configurations/Results/ConnectedCheckLogs/part2/Primary-french/com.quaap.primary.C2.CreateUserC2.html" xr:uid="{4C93E073-012D-D54C-910F-9FFD83143C7B}"/>
    <hyperlink ref="A4" r:id="rId3" display="../../Configurations/Results/ConnectedCheckLogs/part2/Primary-french/com.quaap.primary.C2.KeyboardSettingsC2.html" xr:uid="{2DC7118F-AE31-7148-BDC9-1714B807CA29}"/>
    <hyperlink ref="A5" r:id="rId4" display="../../Configurations/Results/ConnectedCheckLogs/part2/Primary-french/com.quaap.primary.C2.MathGameC2.html" xr:uid="{A97401D1-E570-694F-A856-5697D6B0302C}"/>
    <hyperlink ref="A6" r:id="rId5" display="../../Configurations/Results/ConnectedCheckLogs/part2/Primary-french/com.quaap.primary.C2.ViewScoreC2.html" xr:uid="{62637EB8-DCFC-0246-BAC9-6F3B30BEA302}"/>
    <hyperlink ref="A7" r:id="rId6" display="../../Configurations/Results/ConnectedCheckLogs/part2/Primary-french/com.quaap.primary.C3.BrowseSubjectsC3.html" xr:uid="{2F3EF89A-E7FF-BE46-A30C-96724A9F8C0C}"/>
    <hyperlink ref="A8" r:id="rId7" display="../../Configurations/Results/ConnectedCheckLogs/part2/Primary-french/com.quaap.primary.C3.CreateUserC3.html" xr:uid="{6A3432D4-0F3D-EC40-90F3-86A5D438AA65}"/>
    <hyperlink ref="A9" r:id="rId8" display="../../Configurations/Results/ConnectedCheckLogs/part2/Primary-french/com.quaap.primary.C3.KeyboardSettingsC3.html" xr:uid="{14A31545-777A-5046-B77F-53FF748C4AE9}"/>
    <hyperlink ref="A10" r:id="rId9" display="../../Configurations/Results/ConnectedCheckLogs/part2/Primary-french/com.quaap.primary.C3.MathGameC3.html" xr:uid="{4D8E2FB1-9F4F-464E-9C5C-0E91B6F5C8CF}"/>
    <hyperlink ref="A11" r:id="rId10" display="../../Configurations/Results/ConnectedCheckLogs/part2/Primary-french/com.quaap.primary.C3.ViewScoreC3.html" xr:uid="{95604A1C-323C-A944-B244-12F8642A5163}"/>
    <hyperlink ref="A12" r:id="rId11" display="../../Configurations/Results/ConnectedCheckLogs/part2/Primary-french/com.quaap.primary.C4.BrowseSubjectsC4.html" xr:uid="{DA07B083-FE98-BA42-B6DF-755BC56B888C}"/>
    <hyperlink ref="A13" r:id="rId12" display="../../Configurations/Results/ConnectedCheckLogs/part2/Primary-french/com.quaap.primary.C4.CreateUserC4.html" xr:uid="{EE2E6DEA-9193-3D4D-9198-4C668857CDFC}"/>
    <hyperlink ref="A14" r:id="rId13" display="../../Configurations/Results/ConnectedCheckLogs/part2/Primary-french/com.quaap.primary.C4.KeyboardSettingsC4.html" xr:uid="{6BFC3DDE-B564-2843-9F3C-1E79FFA60CA8}"/>
    <hyperlink ref="A15" r:id="rId14" display="../../Configurations/Results/ConnectedCheckLogs/part2/Primary-french/com.quaap.primary.C4.MathGameC4.html" xr:uid="{E67A33AF-A472-7A45-82AA-A64A35CF22D1}"/>
    <hyperlink ref="A16" r:id="rId15" display="../../Configurations/Results/ConnectedCheckLogs/part2/Primary-french/com.quaap.primary.C4.ViewScoreC4.html" xr:uid="{625AAB5A-49F1-AF42-B53C-68AFC272437F}"/>
    <hyperlink ref="A17" r:id="rId16" display="../../Configurations/Results/ConnectedCheckLogs/part2/Primary-french/com.quaap.primary.C5.BrowseSubjectsC5.html" xr:uid="{DE7959E2-4E1E-2B45-B79C-CB16AFC3DB4C}"/>
    <hyperlink ref="A18" r:id="rId17" display="../../Configurations/Results/ConnectedCheckLogs/part2/Primary-french/com.quaap.primary.C5.CreateUserC5.html" xr:uid="{DF5A4502-834F-6949-AD2F-952001698865}"/>
    <hyperlink ref="A19" r:id="rId18" display="../../Configurations/Results/ConnectedCheckLogs/part2/Primary-french/com.quaap.primary.C5.KeyboardSettingsC5.html" xr:uid="{2613C532-994C-2045-890E-C0096B6DBB0F}"/>
    <hyperlink ref="A20" r:id="rId19" display="../../Configurations/Results/ConnectedCheckLogs/part2/Primary-french/com.quaap.primary.C5.MathGameC5.html" xr:uid="{7FFA6D45-1DE0-EC40-9256-099A59E44AE3}"/>
    <hyperlink ref="A21" r:id="rId20" display="../../Configurations/Results/ConnectedCheckLogs/part2/Primary-french/com.quaap.primary.C5.ViewScoreC5.html" xr:uid="{E6DF2627-E89B-C840-A858-8DF2A9FB0FD1}"/>
    <hyperlink ref="A22" r:id="rId21" display="../../Configurations/Results/ConnectedCheckLogs/part2/Primary-french/com.quaap.primary.C6.BrowseSubjectsC6.html" xr:uid="{72DB6CFA-E2A0-194E-87FB-595D3B9661FF}"/>
    <hyperlink ref="A23" r:id="rId22" display="../../Configurations/Results/ConnectedCheckLogs/part2/Primary-french/com.quaap.primary.C6.CreateUserC6.html" xr:uid="{B816C440-39F9-4B43-AFFB-9F449DFA75C5}"/>
    <hyperlink ref="A24" r:id="rId23" display="../../Configurations/Results/ConnectedCheckLogs/part2/Primary-french/com.quaap.primary.C6.KeyboardSettingsC6.html" xr:uid="{A732A58E-449F-DB49-8295-EB01D8086219}"/>
    <hyperlink ref="A25" r:id="rId24" display="../../Configurations/Results/ConnectedCheckLogs/part2/Primary-french/com.quaap.primary.C6.MathGameC6.html" xr:uid="{9B0AC7EA-F3FA-384D-9C2F-CD0882F3CB89}"/>
    <hyperlink ref="A26" r:id="rId25" display="../../Configurations/Results/ConnectedCheckLogs/part2/Primary-french/com.quaap.primary.C6.ViewScoreC6.html" xr:uid="{6A2810A1-61D3-124D-9F0A-18613A6BE0B2}"/>
    <hyperlink ref="A27" r:id="rId26" display="../../Configurations/Results/ConnectedCheckLogs/part2/Primary-french/com.quaap.primary.Default.BrowseSubjectsDefault.html" xr:uid="{C9910F12-E0DC-CF4A-BDA4-9E056A713365}"/>
    <hyperlink ref="A28" r:id="rId27" display="../../Configurations/Results/ConnectedCheckLogs/part2/Primary-french/com.quaap.primary.Default.CreateUserDefault.html" xr:uid="{15885E23-73D7-8B43-8907-BEA9BF2D5ED0}"/>
    <hyperlink ref="A29" r:id="rId28" display="../../Configurations/Results/ConnectedCheckLogs/part2/Primary-french/com.quaap.primary.Default.KeyboardSettingsDefault.html" xr:uid="{4BE69FDF-39FF-F644-8261-290AF50B2EB9}"/>
    <hyperlink ref="A30" r:id="rId29" display="../../Configurations/Results/ConnectedCheckLogs/part2/Primary-french/com.quaap.primary.Default.MathGameDefault.html" xr:uid="{C45017FE-0A8F-D842-AF59-D0E0C89C0CC7}"/>
    <hyperlink ref="A31" r:id="rId30" display="../../Configurations/Results/ConnectedCheckLogs/part2/Primary-french/com.quaap.primary.Default.ViewScoreDefault.html" xr:uid="{FD131B9A-72D3-4C47-A13C-60DF86507092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2019-07-23T11:13:10Z</dcterms:created>
  <dcterms:modified xsi:type="dcterms:W3CDTF">2019-07-23T11:13:58Z</dcterms:modified>
</cp:coreProperties>
</file>