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edericaventriglia/Documents/Universita/TESI/EspressoTests/EspressoTests/Results/single results csv/SimplyDo/"/>
    </mc:Choice>
  </mc:AlternateContent>
  <xr:revisionPtr revIDLastSave="0" documentId="13_ncr:1_{3BFD5D3B-2306-9E4D-A619-7DA515F19497}" xr6:coauthVersionLast="43" xr6:coauthVersionMax="43" xr10:uidLastSave="{00000000-0000-0000-0000-000000000000}"/>
  <bookViews>
    <workbookView xWindow="3180" yWindow="1180" windowWidth="27640" windowHeight="16940" xr2:uid="{067CFABA-F87D-A546-A942-91C567E7B0AE}"/>
  </bookViews>
  <sheets>
    <sheet name="SimplyDo" sheetId="2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8" i="2" l="1"/>
</calcChain>
</file>

<file path=xl/sharedStrings.xml><?xml version="1.0" encoding="utf-8"?>
<sst xmlns="http://schemas.openxmlformats.org/spreadsheetml/2006/main" count="140" uniqueCount="136">
  <si>
    <t>Class</t>
  </si>
  <si>
    <t>Failures</t>
  </si>
  <si>
    <t>Duration</t>
  </si>
  <si>
    <t>Success rate</t>
  </si>
  <si>
    <t>Tests</t>
  </si>
  <si>
    <t>kdk.android.simplydo.C2.AddItemC2</t>
  </si>
  <si>
    <t>C1</t>
  </si>
  <si>
    <t>kdk.android.simplydo.C2.ChangeSettingsC2</t>
  </si>
  <si>
    <t>C2</t>
  </si>
  <si>
    <t>kdk.android.simplydo.C2.CheckItemC2</t>
  </si>
  <si>
    <t>C3</t>
  </si>
  <si>
    <t>kdk.android.simplydo.C2.CreateListsC2</t>
  </si>
  <si>
    <t>C4</t>
  </si>
  <si>
    <t>kdk.android.simplydo.C2.SortItemsC2</t>
  </si>
  <si>
    <t>kdk.android.simplydo.C3.AddItemC3</t>
  </si>
  <si>
    <t>C6</t>
  </si>
  <si>
    <t>kdk.android.simplydo.C3.ChangeSettingsC3</t>
  </si>
  <si>
    <t>kdk.android.simplydo.C3.CheckItemC3</t>
  </si>
  <si>
    <t>kdk.android.simplydo.C3.CreateListC3</t>
  </si>
  <si>
    <t>kdk.android.simplydo.C3.SortItemsC3</t>
  </si>
  <si>
    <t>kdk.android.simplydo.C4.AddItemC4</t>
  </si>
  <si>
    <t>kdk.android.simplydo.C4.ChangeSettingsC4</t>
  </si>
  <si>
    <t>kdk.android.simplydo.C4.CheckItemC4</t>
  </si>
  <si>
    <t>kdk.android.simplydo.C4.CreateListsC4</t>
  </si>
  <si>
    <t>kdk.android.simplydo.C4.SortItemsC4</t>
  </si>
  <si>
    <t>kdk.android.simplydo.C5.AddItemC5</t>
  </si>
  <si>
    <t>kdk.android.simplydo.C5.ChangeSettingsC5</t>
  </si>
  <si>
    <t>kdk.android.simplydo.C5.CheckItemC5</t>
  </si>
  <si>
    <t>kdk.android.simplydo.C5.CreateListC5</t>
  </si>
  <si>
    <t>kdk.android.simplydo.C5.SortItemsC5</t>
  </si>
  <si>
    <t>kdk.android.simplydo.C6.AddItemC6</t>
  </si>
  <si>
    <t>kdk.android.simplydo.C6.ChangeSettingsC6</t>
  </si>
  <si>
    <t>kdk.android.simplydo.C6.CheckItemC6</t>
  </si>
  <si>
    <t>kdk.android.simplydo.C6.CreateListsC6</t>
  </si>
  <si>
    <t>kdk.android.simplydo.C6.SortItemsC6</t>
  </si>
  <si>
    <t>Config</t>
  </si>
  <si>
    <t>kdk.android.simplydo.C1.AddAssertC1</t>
  </si>
  <si>
    <t>0.992s</t>
  </si>
  <si>
    <t>30.065s</t>
  </si>
  <si>
    <t>kdk.android.simplydo.C1.AddItemC1</t>
  </si>
  <si>
    <t>1.968s</t>
  </si>
  <si>
    <t>14.815s</t>
  </si>
  <si>
    <t>kdk.android.simplydo.C1.ChangeSettingsC1</t>
  </si>
  <si>
    <t>5.236s</t>
  </si>
  <si>
    <t>28.265s</t>
  </si>
  <si>
    <t>kdk.android.simplydo.C1.CheckItemC1</t>
  </si>
  <si>
    <t>2.323s</t>
  </si>
  <si>
    <t>27.674s</t>
  </si>
  <si>
    <t>kdk.android.simplydo.C1.CreateListsC1</t>
  </si>
  <si>
    <t>1.274s</t>
  </si>
  <si>
    <t>27.030s</t>
  </si>
  <si>
    <t>kdk.android.simplydo.C1.DecoratorC1</t>
  </si>
  <si>
    <t>4.673s</t>
  </si>
  <si>
    <t>13.248s</t>
  </si>
  <si>
    <t>kdk.android.simplydo.C1.DeleteInactiveC1</t>
  </si>
  <si>
    <t>3.261s</t>
  </si>
  <si>
    <t>kdk.android.simplydo.C1.ItemAssertC1</t>
  </si>
  <si>
    <t>1.986s</t>
  </si>
  <si>
    <t>kdk.android.simplydo.C1.MultipleListC1</t>
  </si>
  <si>
    <t>3.834s</t>
  </si>
  <si>
    <t>kdk.android.simplydo.C1.SortItemsC1</t>
  </si>
  <si>
    <t>4.518s</t>
  </si>
  <si>
    <t>kdk.android.simplydo.C2.AddAssertC2</t>
  </si>
  <si>
    <t>1.041s</t>
  </si>
  <si>
    <t>0.977s</t>
  </si>
  <si>
    <t>1.756s</t>
  </si>
  <si>
    <t>0.921s</t>
  </si>
  <si>
    <t>1.340s</t>
  </si>
  <si>
    <t>kdk.android.simplydo.C2.DecoratorC2</t>
  </si>
  <si>
    <t>1.755s</t>
  </si>
  <si>
    <t>kdk.android.simplydo.C2.DeleteInactiveC2</t>
  </si>
  <si>
    <t>3.325s</t>
  </si>
  <si>
    <t>kdk.android.simplydo.C2.ItemAssertC2</t>
  </si>
  <si>
    <t>0.988s</t>
  </si>
  <si>
    <t>kdk.android.simplydo.C2.MultipleListC2</t>
  </si>
  <si>
    <t>1.711s</t>
  </si>
  <si>
    <t>1.001s</t>
  </si>
  <si>
    <t>kdk.android.simplydo.C3.AddAssertC3</t>
  </si>
  <si>
    <t>0.942s</t>
  </si>
  <si>
    <t>2.016s</t>
  </si>
  <si>
    <t>2.510s</t>
  </si>
  <si>
    <t>1.262s</t>
  </si>
  <si>
    <t>kdk.android.simplydo.C3.DecoratorC3</t>
  </si>
  <si>
    <t>4.724s</t>
  </si>
  <si>
    <t>kdk.android.simplydo.C3.DeleteInactiveC3</t>
  </si>
  <si>
    <t>3.431s</t>
  </si>
  <si>
    <t>kdk.android.simplydo.C3.ItemAssertC3</t>
  </si>
  <si>
    <t>1.928s</t>
  </si>
  <si>
    <t>kdk.android.simplydo.C3.MultipleListC3</t>
  </si>
  <si>
    <t>3.495s</t>
  </si>
  <si>
    <t>3.439s</t>
  </si>
  <si>
    <t>kdk.android.simplydo.C4.AddAssertC4</t>
  </si>
  <si>
    <t>0.864s</t>
  </si>
  <si>
    <t>1.813s</t>
  </si>
  <si>
    <t>4.312s</t>
  </si>
  <si>
    <t>2.293s</t>
  </si>
  <si>
    <t>1.229s</t>
  </si>
  <si>
    <t>kdk.android.simplydo.C4.DecoratorC4</t>
  </si>
  <si>
    <t>4.344s</t>
  </si>
  <si>
    <t>kdk.android.simplydo.C4.DeleteInactiveC4</t>
  </si>
  <si>
    <t>3.217s</t>
  </si>
  <si>
    <t>kdk.android.simplydo.C4.ItemAssertC4</t>
  </si>
  <si>
    <t>1.833s</t>
  </si>
  <si>
    <t>kdk.android.simplydo.C4.MultipleListC4</t>
  </si>
  <si>
    <t>3.446s</t>
  </si>
  <si>
    <t>4.323s</t>
  </si>
  <si>
    <t>kdk.android.simplydo.C5.AddAssertC5</t>
  </si>
  <si>
    <t>1.090s</t>
  </si>
  <si>
    <t>1.816s</t>
  </si>
  <si>
    <t>4.163s</t>
  </si>
  <si>
    <t>2.106s</t>
  </si>
  <si>
    <t>1.149s</t>
  </si>
  <si>
    <t>kdk.android.simplydo.C5.DecoratorC5</t>
  </si>
  <si>
    <t>4.254s</t>
  </si>
  <si>
    <t>kdk.android.simplydo.C5.DeleteInactiveC5</t>
  </si>
  <si>
    <t>3.137s</t>
  </si>
  <si>
    <t>kdk.android.simplydo.C5.ItemAssertC5</t>
  </si>
  <si>
    <t>2.596s</t>
  </si>
  <si>
    <t>kdk.android.simplydo.C5.MultipleListC5</t>
  </si>
  <si>
    <t>3.486s</t>
  </si>
  <si>
    <t>3.233s</t>
  </si>
  <si>
    <t>kdk.android.simplydo.C6.AddAssertC6</t>
  </si>
  <si>
    <t>0.923s</t>
  </si>
  <si>
    <t>0.884s</t>
  </si>
  <si>
    <t>1.527s</t>
  </si>
  <si>
    <t>0.882s</t>
  </si>
  <si>
    <t>1.137s</t>
  </si>
  <si>
    <t>kdk.android.simplydo.C6.DecoratorC6</t>
  </si>
  <si>
    <t>1.496s</t>
  </si>
  <si>
    <t>kdk.android.simplydo.C6.DeleteInactiveC6</t>
  </si>
  <si>
    <t>3.317s</t>
  </si>
  <si>
    <t>kdk.android.simplydo.C6.ItemAssertC6</t>
  </si>
  <si>
    <t>0.982s</t>
  </si>
  <si>
    <t>kdk.android.simplydo.C6.MultipleListC6</t>
  </si>
  <si>
    <t>1.237s</t>
  </si>
  <si>
    <t>0.863s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</si>
</sst>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Calibri"/>
      <family val="2"/>
      <scheme val="minor"/>
    </font>
    <font>
      <sz val="12"/>
      <color theme="1"/>
      <name val="Helvetica"/>
      <family val="2"/>
    </font>
    <font>
      <b/>
      <sz val="12"/>
      <color theme="1"/>
      <name val="Calibri"/>
      <family val="2"/>
      <scheme val="minor"/>
    </font>
    <font>
      <b/>
      <sz val="16"/>
      <color rgb="FF303030"/>
      <name val="Arial"/>
      <family val="2"/>
    </font>
    <font>
      <sz val="16"/>
      <color rgb="FF303030"/>
      <name val="Arial"/>
      <family val="2"/>
    </font>
    <font>
      <sz val="16"/>
      <color rgb="FFB6080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  <xf numFmtId="0" fontId="3" fillId="0" borderId="0" xfId="0" applyFont="1"/>
    <xf numFmtId="0" fontId="4" fillId="0" borderId="0" xfId="0" applyFont="1"/>
    <xf numFmtId="0" fontId="2" fillId="0" borderId="0" xfId="0" applyFont="1"/>
    <xf numFmtId="9" fontId="5" fillId="0" borderId="0" xfId="0" applyNumberFormat="1" applyFon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SImply Do app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SimplyDo!$G$1</c:f>
              <c:strCache>
                <c:ptCount val="1"/>
                <c:pt idx="0">
                  <c:v>Tests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SimplyDo!$F$2:$F$7</c:f>
              <c:strCache>
                <c:ptCount val="6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C4</c:v>
                </c:pt>
                <c:pt idx="5">
                  <c:v>C6</c:v>
                </c:pt>
              </c:strCache>
            </c:strRef>
          </c:cat>
          <c:val>
            <c:numRef>
              <c:f>SimplyDo!$G$2:$G$7</c:f>
              <c:numCache>
                <c:formatCode>General</c:formatCode>
                <c:ptCount val="6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AE-0444-BF97-8606BD058F83}"/>
            </c:ext>
          </c:extLst>
        </c:ser>
        <c:ser>
          <c:idx val="1"/>
          <c:order val="1"/>
          <c:tx>
            <c:strRef>
              <c:f>SimplyDo!$H$1</c:f>
              <c:strCache>
                <c:ptCount val="1"/>
                <c:pt idx="0">
                  <c:v>Failures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SimplyDo!$F$2:$F$7</c:f>
              <c:strCache>
                <c:ptCount val="6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C4</c:v>
                </c:pt>
                <c:pt idx="5">
                  <c:v>C6</c:v>
                </c:pt>
              </c:strCache>
            </c:strRef>
          </c:cat>
          <c:val>
            <c:numRef>
              <c:f>SimplyDo!$H$2:$H$7</c:f>
              <c:numCache>
                <c:formatCode>General</c:formatCode>
                <c:ptCount val="6"/>
                <c:pt idx="0">
                  <c:v>1</c:v>
                </c:pt>
                <c:pt idx="1">
                  <c:v>9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AE-0444-BF97-8606BD058F8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819796015"/>
        <c:axId val="1848229391"/>
      </c:barChart>
      <c:catAx>
        <c:axId val="1819796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48229391"/>
        <c:crosses val="autoZero"/>
        <c:auto val="1"/>
        <c:lblAlgn val="ctr"/>
        <c:lblOffset val="100"/>
        <c:noMultiLvlLbl val="0"/>
      </c:catAx>
      <c:valAx>
        <c:axId val="184822939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819796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495300</xdr:colOff>
      <xdr:row>10</xdr:row>
      <xdr:rowOff>127000</xdr:rowOff>
    </xdr:from>
    <xdr:to>
      <xdr:col>11</xdr:col>
      <xdr:colOff>25400</xdr:colOff>
      <xdr:row>26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2C10ED-2A64-8746-BE24-8D8B1B31B9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edericaventriglia/Documents/Universita/TESI/EspressoTests/EspressoTests/Results/Resul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tal"/>
      <sheetName val="Counter"/>
      <sheetName val="Primary"/>
      <sheetName val="Editor"/>
      <sheetName val="ShoppingList"/>
      <sheetName val="SimplyDo"/>
      <sheetName val="BMICalc"/>
      <sheetName val="Counter-French"/>
      <sheetName val="Editor-French"/>
      <sheetName val="Primary-French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1">
          <cell r="G1" t="str">
            <v>Tests</v>
          </cell>
          <cell r="H1" t="str">
            <v>Failures</v>
          </cell>
        </row>
        <row r="2">
          <cell r="F2" t="str">
            <v>C1</v>
          </cell>
          <cell r="G2">
            <v>10</v>
          </cell>
          <cell r="H2">
            <v>1</v>
          </cell>
        </row>
        <row r="3">
          <cell r="F3" t="str">
            <v>C2</v>
          </cell>
          <cell r="G3">
            <v>10</v>
          </cell>
          <cell r="H3">
            <v>9</v>
          </cell>
        </row>
        <row r="4">
          <cell r="F4" t="str">
            <v>C3</v>
          </cell>
          <cell r="G4">
            <v>10</v>
          </cell>
          <cell r="H4">
            <v>2</v>
          </cell>
        </row>
        <row r="5">
          <cell r="F5" t="str">
            <v>C4</v>
          </cell>
          <cell r="G5">
            <v>10</v>
          </cell>
          <cell r="H5">
            <v>1</v>
          </cell>
        </row>
        <row r="6">
          <cell r="F6" t="str">
            <v>C4</v>
          </cell>
          <cell r="G6">
            <v>10</v>
          </cell>
          <cell r="H6">
            <v>2</v>
          </cell>
        </row>
        <row r="7">
          <cell r="F7" t="str">
            <v>C6</v>
          </cell>
          <cell r="G7">
            <v>10</v>
          </cell>
          <cell r="H7">
            <v>9</v>
          </cell>
        </row>
      </sheetData>
      <sheetData sheetId="6" refreshError="1"/>
      <sheetData sheetId="7" refreshError="1"/>
      <sheetData sheetId="8" refreshError="1"/>
      <sheetData sheetId="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23150-EFBF-654D-93A8-45FDB1723FC4}">
  <dimension ref="A1:K61"/>
  <sheetViews>
    <sheetView tabSelected="1" workbookViewId="0">
      <selection activeCellId="1" sqref="D8 A1:A1048576"/>
    </sheetView>
  </sheetViews>
  <sheetFormatPr baseColWidth="10" defaultRowHeight="16"/>
  <cols>
    <col min="1" max="1" width="37.6640625" customWidth="1"/>
    <col min="2" max="3" width="19.5" style="2" customWidth="1"/>
    <col min="6" max="6" width="36" customWidth="1"/>
    <col min="10" max="10" width="15.6640625" customWidth="1"/>
  </cols>
  <sheetData>
    <row r="1" spans="1:11" ht="20">
      <c r="A1" s="3" t="s">
        <v>0</v>
      </c>
      <c r="B1" s="3" t="s">
        <v>1</v>
      </c>
      <c r="C1" s="3" t="s">
        <v>2</v>
      </c>
      <c r="D1" s="1"/>
      <c r="E1" s="1"/>
      <c r="F1" s="3" t="s">
        <v>35</v>
      </c>
      <c r="G1" s="3" t="s">
        <v>4</v>
      </c>
      <c r="H1" s="3" t="s">
        <v>1</v>
      </c>
      <c r="I1" s="3" t="s">
        <v>2</v>
      </c>
      <c r="J1" s="3" t="s">
        <v>3</v>
      </c>
      <c r="K1" s="1"/>
    </row>
    <row r="2" spans="1:11" ht="20">
      <c r="A2" s="7" t="s">
        <v>36</v>
      </c>
      <c r="B2" s="4">
        <v>0</v>
      </c>
      <c r="C2" s="4" t="s">
        <v>37</v>
      </c>
      <c r="D2" s="1"/>
      <c r="E2" s="1"/>
      <c r="F2" s="5" t="s">
        <v>6</v>
      </c>
      <c r="G2" s="4">
        <v>10</v>
      </c>
      <c r="H2" s="4">
        <v>1</v>
      </c>
      <c r="I2" s="4" t="s">
        <v>38</v>
      </c>
      <c r="J2" s="6">
        <v>0.9</v>
      </c>
      <c r="K2" s="1"/>
    </row>
    <row r="3" spans="1:11" ht="20">
      <c r="A3" s="7" t="s">
        <v>39</v>
      </c>
      <c r="B3" s="4">
        <v>0</v>
      </c>
      <c r="C3" s="4" t="s">
        <v>40</v>
      </c>
      <c r="D3" s="1"/>
      <c r="E3" s="1"/>
      <c r="F3" s="5" t="s">
        <v>8</v>
      </c>
      <c r="G3" s="4">
        <v>10</v>
      </c>
      <c r="H3" s="4">
        <v>9</v>
      </c>
      <c r="I3" s="4" t="s">
        <v>41</v>
      </c>
      <c r="J3" s="6">
        <v>0.1</v>
      </c>
      <c r="K3" s="1"/>
    </row>
    <row r="4" spans="1:11" ht="20">
      <c r="A4" s="7" t="s">
        <v>42</v>
      </c>
      <c r="B4" s="4">
        <v>0</v>
      </c>
      <c r="C4" s="4" t="s">
        <v>43</v>
      </c>
      <c r="D4" s="1"/>
      <c r="E4" s="1"/>
      <c r="F4" s="5" t="s">
        <v>10</v>
      </c>
      <c r="G4" s="4">
        <v>10</v>
      </c>
      <c r="H4" s="4">
        <v>2</v>
      </c>
      <c r="I4" s="4" t="s">
        <v>44</v>
      </c>
      <c r="J4" s="6">
        <v>0.8</v>
      </c>
      <c r="K4" s="1"/>
    </row>
    <row r="5" spans="1:11" ht="20">
      <c r="A5" s="7" t="s">
        <v>45</v>
      </c>
      <c r="B5" s="4">
        <v>0</v>
      </c>
      <c r="C5" s="4" t="s">
        <v>46</v>
      </c>
      <c r="D5" s="1"/>
      <c r="E5" s="1"/>
      <c r="F5" s="5" t="s">
        <v>12</v>
      </c>
      <c r="G5" s="4">
        <v>10</v>
      </c>
      <c r="H5" s="4">
        <v>1</v>
      </c>
      <c r="I5" s="4" t="s">
        <v>47</v>
      </c>
      <c r="J5" s="6">
        <v>0.9</v>
      </c>
      <c r="K5" s="1"/>
    </row>
    <row r="6" spans="1:11" ht="20">
      <c r="A6" s="7" t="s">
        <v>48</v>
      </c>
      <c r="B6" s="4">
        <v>0</v>
      </c>
      <c r="C6" s="4" t="s">
        <v>49</v>
      </c>
      <c r="D6" s="1"/>
      <c r="E6" s="1"/>
      <c r="F6" s="5" t="s">
        <v>12</v>
      </c>
      <c r="G6" s="4">
        <v>10</v>
      </c>
      <c r="H6" s="4">
        <v>2</v>
      </c>
      <c r="I6" s="4" t="s">
        <v>50</v>
      </c>
      <c r="J6" s="6">
        <v>0.8</v>
      </c>
      <c r="K6" s="1"/>
    </row>
    <row r="7" spans="1:11" ht="20">
      <c r="A7" s="7" t="s">
        <v>51</v>
      </c>
      <c r="B7" s="4">
        <v>0</v>
      </c>
      <c r="C7" s="4" t="s">
        <v>52</v>
      </c>
      <c r="D7" s="1"/>
      <c r="E7" s="1"/>
      <c r="F7" s="5" t="s">
        <v>15</v>
      </c>
      <c r="G7" s="4">
        <v>10</v>
      </c>
      <c r="H7" s="4">
        <v>9</v>
      </c>
      <c r="I7" s="4" t="s">
        <v>53</v>
      </c>
      <c r="J7" s="6">
        <v>0.1</v>
      </c>
      <c r="K7" s="1"/>
    </row>
    <row r="8" spans="1:11" ht="20">
      <c r="A8" s="7" t="s">
        <v>54</v>
      </c>
      <c r="B8" s="4">
        <v>1</v>
      </c>
      <c r="C8" s="4" t="s">
        <v>55</v>
      </c>
      <c r="D8" s="1"/>
      <c r="E8" s="1"/>
      <c r="F8" s="1"/>
      <c r="G8">
        <f>SUM(G2:G7)</f>
        <v>60</v>
      </c>
      <c r="H8" s="1"/>
      <c r="I8" s="1"/>
      <c r="J8" s="1"/>
      <c r="K8" s="1"/>
    </row>
    <row r="9" spans="1:11" ht="20">
      <c r="A9" s="7" t="s">
        <v>56</v>
      </c>
      <c r="B9" s="4">
        <v>0</v>
      </c>
      <c r="C9" s="4" t="s">
        <v>57</v>
      </c>
      <c r="D9" s="1"/>
      <c r="E9" s="1"/>
      <c r="F9" s="1"/>
      <c r="G9" s="1"/>
      <c r="H9" s="1"/>
      <c r="I9" s="1"/>
      <c r="J9" s="1"/>
      <c r="K9" s="1"/>
    </row>
    <row r="10" spans="1:11" ht="20">
      <c r="A10" s="7" t="s">
        <v>58</v>
      </c>
      <c r="B10" s="4">
        <v>0</v>
      </c>
      <c r="C10" s="4" t="s">
        <v>59</v>
      </c>
      <c r="D10" s="1"/>
      <c r="E10" s="1"/>
      <c r="F10" s="1"/>
      <c r="G10" s="1"/>
      <c r="H10" s="1"/>
      <c r="I10" s="1"/>
      <c r="J10" s="1"/>
      <c r="K10" s="1"/>
    </row>
    <row r="11" spans="1:11" ht="20">
      <c r="A11" s="7" t="s">
        <v>60</v>
      </c>
      <c r="B11" s="4">
        <v>0</v>
      </c>
      <c r="C11" s="4" t="s">
        <v>61</v>
      </c>
      <c r="D11" s="1"/>
      <c r="E11" s="1"/>
      <c r="F11" s="1"/>
      <c r="G11" s="1"/>
      <c r="H11" s="1"/>
      <c r="I11" s="1"/>
      <c r="J11" s="1"/>
      <c r="K11" s="1"/>
    </row>
    <row r="12" spans="1:11" ht="20">
      <c r="A12" s="7" t="s">
        <v>62</v>
      </c>
      <c r="B12" s="4">
        <v>1</v>
      </c>
      <c r="C12" s="4" t="s">
        <v>63</v>
      </c>
      <c r="D12" s="1"/>
      <c r="E12" s="1"/>
      <c r="F12" s="1"/>
      <c r="G12" s="1"/>
      <c r="H12" s="1"/>
      <c r="I12" s="1"/>
      <c r="J12" s="1"/>
      <c r="K12" s="1"/>
    </row>
    <row r="13" spans="1:11" ht="20">
      <c r="A13" s="7" t="s">
        <v>5</v>
      </c>
      <c r="B13" s="4">
        <v>1</v>
      </c>
      <c r="C13" s="4" t="s">
        <v>64</v>
      </c>
      <c r="D13" s="1"/>
      <c r="E13" s="1"/>
      <c r="F13" s="1"/>
      <c r="G13" s="1"/>
      <c r="H13" s="1"/>
      <c r="I13" s="1"/>
      <c r="J13" s="1"/>
      <c r="K13" s="1"/>
    </row>
    <row r="14" spans="1:11" ht="20">
      <c r="A14" s="7" t="s">
        <v>7</v>
      </c>
      <c r="B14" s="4">
        <v>1</v>
      </c>
      <c r="C14" s="4" t="s">
        <v>65</v>
      </c>
      <c r="D14" s="1"/>
      <c r="E14" s="1"/>
      <c r="F14" s="1"/>
      <c r="G14" s="1"/>
      <c r="H14" s="1"/>
      <c r="I14" s="1"/>
      <c r="J14" s="1"/>
      <c r="K14" s="1"/>
    </row>
    <row r="15" spans="1:11" ht="20">
      <c r="A15" s="7" t="s">
        <v>9</v>
      </c>
      <c r="B15" s="4">
        <v>1</v>
      </c>
      <c r="C15" s="4" t="s">
        <v>66</v>
      </c>
      <c r="D15" s="1"/>
      <c r="E15" s="1"/>
      <c r="F15" s="1"/>
      <c r="G15" s="1"/>
      <c r="H15" s="1"/>
      <c r="I15" s="1"/>
      <c r="J15" s="1"/>
      <c r="K15" s="1"/>
    </row>
    <row r="16" spans="1:11" ht="20">
      <c r="A16" s="7" t="s">
        <v>11</v>
      </c>
      <c r="B16" s="4">
        <v>0</v>
      </c>
      <c r="C16" s="4" t="s">
        <v>67</v>
      </c>
      <c r="D16" s="1"/>
      <c r="E16" s="1"/>
      <c r="F16" s="1"/>
      <c r="G16" s="1"/>
      <c r="H16" s="1"/>
      <c r="I16" s="1"/>
      <c r="J16" s="1"/>
      <c r="K16" s="1"/>
    </row>
    <row r="17" spans="1:11" ht="20">
      <c r="A17" s="7" t="s">
        <v>68</v>
      </c>
      <c r="B17" s="4">
        <v>1</v>
      </c>
      <c r="C17" s="4" t="s">
        <v>69</v>
      </c>
      <c r="D17" s="1"/>
      <c r="E17" s="1"/>
      <c r="F17" s="1"/>
      <c r="G17" s="1"/>
      <c r="H17" s="1"/>
      <c r="I17" s="1"/>
      <c r="J17" s="1"/>
      <c r="K17" s="1"/>
    </row>
    <row r="18" spans="1:11" ht="20">
      <c r="A18" s="7" t="s">
        <v>70</v>
      </c>
      <c r="B18" s="4">
        <v>1</v>
      </c>
      <c r="C18" s="4" t="s">
        <v>71</v>
      </c>
      <c r="D18" s="1"/>
      <c r="E18" s="1"/>
      <c r="F18" s="1"/>
      <c r="G18" s="1"/>
      <c r="H18" s="1"/>
      <c r="I18" s="1"/>
      <c r="J18" s="1"/>
      <c r="K18" s="1"/>
    </row>
    <row r="19" spans="1:11" ht="20">
      <c r="A19" s="7" t="s">
        <v>72</v>
      </c>
      <c r="B19" s="4">
        <v>1</v>
      </c>
      <c r="C19" s="4" t="s">
        <v>73</v>
      </c>
      <c r="D19" s="1"/>
      <c r="E19" s="1"/>
      <c r="F19" s="1"/>
      <c r="G19" s="1"/>
      <c r="H19" s="1"/>
      <c r="I19" s="1"/>
      <c r="J19" s="1"/>
      <c r="K19" s="1"/>
    </row>
    <row r="20" spans="1:11" ht="20">
      <c r="A20" s="7" t="s">
        <v>74</v>
      </c>
      <c r="B20" s="4">
        <v>1</v>
      </c>
      <c r="C20" s="4" t="s">
        <v>75</v>
      </c>
      <c r="D20" s="1"/>
      <c r="E20" s="1"/>
      <c r="F20" s="1"/>
      <c r="G20" s="1"/>
      <c r="H20" s="1"/>
      <c r="I20" s="1"/>
      <c r="J20" s="1"/>
      <c r="K20" s="1"/>
    </row>
    <row r="21" spans="1:11" ht="20">
      <c r="A21" s="7" t="s">
        <v>13</v>
      </c>
      <c r="B21" s="4">
        <v>1</v>
      </c>
      <c r="C21" s="4" t="s">
        <v>76</v>
      </c>
      <c r="D21" s="1"/>
      <c r="E21" s="1"/>
      <c r="F21" s="1"/>
      <c r="G21" s="1"/>
      <c r="H21" s="1"/>
      <c r="I21" s="1"/>
      <c r="J21" s="1"/>
      <c r="K21" s="1"/>
    </row>
    <row r="22" spans="1:11" ht="20">
      <c r="A22" s="7" t="s">
        <v>77</v>
      </c>
      <c r="B22" s="4">
        <v>0</v>
      </c>
      <c r="C22" s="4" t="s">
        <v>78</v>
      </c>
      <c r="D22" s="1"/>
      <c r="E22" s="1"/>
      <c r="F22" s="1"/>
      <c r="G22" s="1"/>
      <c r="H22" s="1"/>
      <c r="I22" s="1"/>
      <c r="J22" s="1"/>
      <c r="K22" s="1"/>
    </row>
    <row r="23" spans="1:11" ht="20">
      <c r="A23" s="7" t="s">
        <v>14</v>
      </c>
      <c r="B23" s="4">
        <v>0</v>
      </c>
      <c r="C23" s="4" t="s">
        <v>79</v>
      </c>
      <c r="D23" s="1"/>
      <c r="E23" s="1"/>
      <c r="F23" s="1"/>
      <c r="G23" s="1"/>
      <c r="H23" s="1"/>
      <c r="I23" s="1"/>
      <c r="J23" s="1"/>
      <c r="K23" s="1"/>
    </row>
    <row r="24" spans="1:11" ht="20">
      <c r="A24" s="7" t="s">
        <v>16</v>
      </c>
      <c r="B24" s="4">
        <v>0</v>
      </c>
      <c r="C24" s="4" t="s">
        <v>61</v>
      </c>
      <c r="D24" s="1"/>
      <c r="E24" s="1"/>
      <c r="F24" s="1"/>
      <c r="G24" s="1"/>
      <c r="H24" s="1"/>
      <c r="I24" s="1"/>
      <c r="J24" s="1"/>
      <c r="K24" s="1"/>
    </row>
    <row r="25" spans="1:11" ht="20">
      <c r="A25" s="7" t="s">
        <v>17</v>
      </c>
      <c r="B25" s="4">
        <v>0</v>
      </c>
      <c r="C25" s="4" t="s">
        <v>80</v>
      </c>
      <c r="D25" s="1"/>
      <c r="E25" s="1"/>
      <c r="F25" s="1"/>
      <c r="G25" s="1"/>
      <c r="H25" s="1"/>
      <c r="I25" s="1"/>
      <c r="J25" s="1"/>
      <c r="K25" s="1"/>
    </row>
    <row r="26" spans="1:11" ht="20">
      <c r="A26" s="7" t="s">
        <v>18</v>
      </c>
      <c r="B26" s="4">
        <v>0</v>
      </c>
      <c r="C26" s="4" t="s">
        <v>81</v>
      </c>
      <c r="D26" s="1"/>
      <c r="E26" s="1"/>
      <c r="F26" s="1"/>
      <c r="G26" s="1"/>
      <c r="H26" s="1"/>
      <c r="I26" s="1"/>
      <c r="J26" s="1"/>
      <c r="K26" s="1"/>
    </row>
    <row r="27" spans="1:11" ht="20">
      <c r="A27" s="7" t="s">
        <v>82</v>
      </c>
      <c r="B27" s="4">
        <v>0</v>
      </c>
      <c r="C27" s="4" t="s">
        <v>83</v>
      </c>
      <c r="D27" s="1"/>
      <c r="E27" s="1"/>
      <c r="F27" s="1"/>
      <c r="G27" s="1"/>
      <c r="H27" s="1"/>
      <c r="I27" s="1"/>
      <c r="J27" s="1"/>
      <c r="K27" s="1"/>
    </row>
    <row r="28" spans="1:11" ht="20">
      <c r="A28" s="7" t="s">
        <v>84</v>
      </c>
      <c r="B28" s="4">
        <v>1</v>
      </c>
      <c r="C28" s="4" t="s">
        <v>85</v>
      </c>
      <c r="D28" s="1"/>
      <c r="E28" s="1"/>
      <c r="F28" s="1"/>
      <c r="G28" s="1"/>
      <c r="H28" s="1"/>
      <c r="I28" s="1"/>
      <c r="J28" s="1"/>
      <c r="K28" s="1"/>
    </row>
    <row r="29" spans="1:11" ht="20">
      <c r="A29" s="7" t="s">
        <v>86</v>
      </c>
      <c r="B29" s="4">
        <v>1</v>
      </c>
      <c r="C29" s="4" t="s">
        <v>87</v>
      </c>
      <c r="D29" s="1"/>
      <c r="E29" s="1"/>
      <c r="F29" s="1"/>
      <c r="G29" s="1"/>
      <c r="H29" s="1"/>
      <c r="I29" s="1"/>
      <c r="J29" s="1"/>
      <c r="K29" s="1"/>
    </row>
    <row r="30" spans="1:11" ht="20">
      <c r="A30" s="7" t="s">
        <v>88</v>
      </c>
      <c r="B30" s="4">
        <v>0</v>
      </c>
      <c r="C30" s="4" t="s">
        <v>89</v>
      </c>
      <c r="D30" s="1"/>
      <c r="E30" s="1"/>
      <c r="F30" s="1"/>
      <c r="G30" s="1"/>
      <c r="H30" s="1"/>
      <c r="I30" s="1"/>
      <c r="J30" s="1"/>
      <c r="K30" s="1"/>
    </row>
    <row r="31" spans="1:11" ht="20">
      <c r="A31" s="7" t="s">
        <v>19</v>
      </c>
      <c r="B31" s="4">
        <v>0</v>
      </c>
      <c r="C31" s="4" t="s">
        <v>90</v>
      </c>
      <c r="D31" s="1"/>
      <c r="E31" s="1"/>
      <c r="F31" s="1"/>
      <c r="G31" s="1"/>
      <c r="H31" s="1"/>
      <c r="I31" s="1"/>
      <c r="J31" s="1"/>
      <c r="K31" s="1"/>
    </row>
    <row r="32" spans="1:11" ht="20">
      <c r="A32" s="7" t="s">
        <v>91</v>
      </c>
      <c r="B32" s="4">
        <v>0</v>
      </c>
      <c r="C32" s="4" t="s">
        <v>92</v>
      </c>
    </row>
    <row r="33" spans="1:3" ht="20">
      <c r="A33" s="7" t="s">
        <v>20</v>
      </c>
      <c r="B33" s="4">
        <v>0</v>
      </c>
      <c r="C33" s="4" t="s">
        <v>93</v>
      </c>
    </row>
    <row r="34" spans="1:3" ht="20">
      <c r="A34" s="7" t="s">
        <v>21</v>
      </c>
      <c r="B34" s="4">
        <v>0</v>
      </c>
      <c r="C34" s="4" t="s">
        <v>94</v>
      </c>
    </row>
    <row r="35" spans="1:3" ht="20">
      <c r="A35" s="7" t="s">
        <v>22</v>
      </c>
      <c r="B35" s="4">
        <v>0</v>
      </c>
      <c r="C35" s="4" t="s">
        <v>95</v>
      </c>
    </row>
    <row r="36" spans="1:3" ht="20">
      <c r="A36" s="7" t="s">
        <v>23</v>
      </c>
      <c r="B36" s="4">
        <v>0</v>
      </c>
      <c r="C36" s="4" t="s">
        <v>96</v>
      </c>
    </row>
    <row r="37" spans="1:3" ht="20">
      <c r="A37" s="7" t="s">
        <v>97</v>
      </c>
      <c r="B37" s="4">
        <v>0</v>
      </c>
      <c r="C37" s="4" t="s">
        <v>98</v>
      </c>
    </row>
    <row r="38" spans="1:3" ht="20">
      <c r="A38" s="7" t="s">
        <v>99</v>
      </c>
      <c r="B38" s="4">
        <v>1</v>
      </c>
      <c r="C38" s="4" t="s">
        <v>100</v>
      </c>
    </row>
    <row r="39" spans="1:3" ht="20">
      <c r="A39" s="7" t="s">
        <v>101</v>
      </c>
      <c r="B39" s="4">
        <v>0</v>
      </c>
      <c r="C39" s="4" t="s">
        <v>102</v>
      </c>
    </row>
    <row r="40" spans="1:3" ht="20">
      <c r="A40" s="7" t="s">
        <v>103</v>
      </c>
      <c r="B40" s="4">
        <v>0</v>
      </c>
      <c r="C40" s="4" t="s">
        <v>104</v>
      </c>
    </row>
    <row r="41" spans="1:3" ht="20">
      <c r="A41" s="7" t="s">
        <v>24</v>
      </c>
      <c r="B41" s="4">
        <v>0</v>
      </c>
      <c r="C41" s="4" t="s">
        <v>105</v>
      </c>
    </row>
    <row r="42" spans="1:3" ht="20">
      <c r="A42" s="7" t="s">
        <v>106</v>
      </c>
      <c r="B42" s="4">
        <v>0</v>
      </c>
      <c r="C42" s="4" t="s">
        <v>107</v>
      </c>
    </row>
    <row r="43" spans="1:3" ht="20">
      <c r="A43" s="7" t="s">
        <v>25</v>
      </c>
      <c r="B43" s="4">
        <v>0</v>
      </c>
      <c r="C43" s="4" t="s">
        <v>108</v>
      </c>
    </row>
    <row r="44" spans="1:3" ht="20">
      <c r="A44" s="7" t="s">
        <v>26</v>
      </c>
      <c r="B44" s="4">
        <v>0</v>
      </c>
      <c r="C44" s="4" t="s">
        <v>109</v>
      </c>
    </row>
    <row r="45" spans="1:3" ht="20">
      <c r="A45" s="7" t="s">
        <v>27</v>
      </c>
      <c r="B45" s="4">
        <v>0</v>
      </c>
      <c r="C45" s="4" t="s">
        <v>110</v>
      </c>
    </row>
    <row r="46" spans="1:3" ht="20">
      <c r="A46" s="7" t="s">
        <v>28</v>
      </c>
      <c r="B46" s="4">
        <v>0</v>
      </c>
      <c r="C46" s="4" t="s">
        <v>111</v>
      </c>
    </row>
    <row r="47" spans="1:3" ht="20">
      <c r="A47" s="7" t="s">
        <v>112</v>
      </c>
      <c r="B47" s="4">
        <v>0</v>
      </c>
      <c r="C47" s="4" t="s">
        <v>113</v>
      </c>
    </row>
    <row r="48" spans="1:3" ht="20">
      <c r="A48" s="7" t="s">
        <v>114</v>
      </c>
      <c r="B48" s="4">
        <v>1</v>
      </c>
      <c r="C48" s="4" t="s">
        <v>115</v>
      </c>
    </row>
    <row r="49" spans="1:3" ht="20">
      <c r="A49" s="7" t="s">
        <v>116</v>
      </c>
      <c r="B49" s="4">
        <v>1</v>
      </c>
      <c r="C49" s="4" t="s">
        <v>117</v>
      </c>
    </row>
    <row r="50" spans="1:3" ht="20">
      <c r="A50" s="7" t="s">
        <v>118</v>
      </c>
      <c r="B50" s="4">
        <v>0</v>
      </c>
      <c r="C50" s="4" t="s">
        <v>119</v>
      </c>
    </row>
    <row r="51" spans="1:3" ht="20">
      <c r="A51" s="7" t="s">
        <v>29</v>
      </c>
      <c r="B51" s="4">
        <v>0</v>
      </c>
      <c r="C51" s="4" t="s">
        <v>120</v>
      </c>
    </row>
    <row r="52" spans="1:3" ht="20">
      <c r="A52" s="7" t="s">
        <v>121</v>
      </c>
      <c r="B52" s="4">
        <v>1</v>
      </c>
      <c r="C52" s="4" t="s">
        <v>122</v>
      </c>
    </row>
    <row r="53" spans="1:3" ht="20">
      <c r="A53" s="7" t="s">
        <v>30</v>
      </c>
      <c r="B53" s="4">
        <v>1</v>
      </c>
      <c r="C53" s="4" t="s">
        <v>123</v>
      </c>
    </row>
    <row r="54" spans="1:3" ht="20">
      <c r="A54" s="7" t="s">
        <v>31</v>
      </c>
      <c r="B54" s="4">
        <v>1</v>
      </c>
      <c r="C54" s="4" t="s">
        <v>124</v>
      </c>
    </row>
    <row r="55" spans="1:3" ht="20">
      <c r="A55" s="7" t="s">
        <v>32</v>
      </c>
      <c r="B55" s="4">
        <v>1</v>
      </c>
      <c r="C55" s="4" t="s">
        <v>125</v>
      </c>
    </row>
    <row r="56" spans="1:3" ht="20">
      <c r="A56" s="7" t="s">
        <v>33</v>
      </c>
      <c r="B56" s="4">
        <v>0</v>
      </c>
      <c r="C56" s="4" t="s">
        <v>126</v>
      </c>
    </row>
    <row r="57" spans="1:3" ht="20">
      <c r="A57" s="7" t="s">
        <v>127</v>
      </c>
      <c r="B57" s="4">
        <v>1</v>
      </c>
      <c r="C57" s="4" t="s">
        <v>128</v>
      </c>
    </row>
    <row r="58" spans="1:3" ht="20">
      <c r="A58" s="7" t="s">
        <v>129</v>
      </c>
      <c r="B58" s="4">
        <v>1</v>
      </c>
      <c r="C58" s="4" t="s">
        <v>130</v>
      </c>
    </row>
    <row r="59" spans="1:3" ht="20">
      <c r="A59" s="7" t="s">
        <v>131</v>
      </c>
      <c r="B59" s="4">
        <v>1</v>
      </c>
      <c r="C59" s="4" t="s">
        <v>132</v>
      </c>
    </row>
    <row r="60" spans="1:3" ht="20">
      <c r="A60" s="7" t="s">
        <v>133</v>
      </c>
      <c r="B60" s="4">
        <v>1</v>
      </c>
      <c r="C60" s="4" t="s">
        <v>134</v>
      </c>
    </row>
    <row r="61" spans="1:3" ht="20">
      <c r="A61" s="7" t="s">
        <v>34</v>
      </c>
      <c r="B61" s="4">
        <v>1</v>
      </c>
      <c r="C61" s="4" t="s">
        <v>135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SimplyDo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2019-07-23T11:10:39Z</dcterms:created>
  <dcterms:modified xsi:type="dcterms:W3CDTF">2019-07-25T14:45:35Z</dcterms:modified>
</cp:coreProperties>
</file>