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a\Desktop\estudiosApp\prueba 2\"/>
    </mc:Choice>
  </mc:AlternateContent>
  <bookViews>
    <workbookView xWindow="0" yWindow="0" windowWidth="20490" windowHeight="7650"/>
  </bookViews>
  <sheets>
    <sheet name="Hoja1" sheetId="1" r:id="rId1"/>
    <sheet name="Hoja4" sheetId="4" r:id="rId2"/>
    <sheet name="Hoja2" sheetId="2" r:id="rId3"/>
  </sheets>
  <definedNames>
    <definedName name="_xlnm._FilterDatabase" localSheetId="0" hidden="1">Hoja1!$A$1:$BC$803</definedName>
  </definedName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2" i="1"/>
  <c r="A1" i="1" l="1"/>
  <c r="H3" i="4" l="1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D8" i="1" s="1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D29" i="1" s="1"/>
  <c r="K30" i="4"/>
  <c r="L30" i="4"/>
  <c r="M30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55" i="4"/>
  <c r="I55" i="4"/>
  <c r="J55" i="4"/>
  <c r="K55" i="4"/>
  <c r="L55" i="4"/>
  <c r="M55" i="4"/>
  <c r="H56" i="4"/>
  <c r="I56" i="4"/>
  <c r="J56" i="4"/>
  <c r="K56" i="4"/>
  <c r="L56" i="4"/>
  <c r="M56" i="4"/>
  <c r="H57" i="4"/>
  <c r="I57" i="4"/>
  <c r="J57" i="4"/>
  <c r="K57" i="4"/>
  <c r="L57" i="4"/>
  <c r="M57" i="4"/>
  <c r="H58" i="4"/>
  <c r="I58" i="4"/>
  <c r="J58" i="4"/>
  <c r="K58" i="4"/>
  <c r="L58" i="4"/>
  <c r="M58" i="4"/>
  <c r="H59" i="4"/>
  <c r="I59" i="4"/>
  <c r="J59" i="4"/>
  <c r="K59" i="4"/>
  <c r="L59" i="4"/>
  <c r="M59" i="4"/>
  <c r="H60" i="4"/>
  <c r="I60" i="4"/>
  <c r="J60" i="4"/>
  <c r="K60" i="4"/>
  <c r="L60" i="4"/>
  <c r="M60" i="4"/>
  <c r="H61" i="4"/>
  <c r="I61" i="4"/>
  <c r="J61" i="4"/>
  <c r="K61" i="4"/>
  <c r="L61" i="4"/>
  <c r="M61" i="4"/>
  <c r="H62" i="4"/>
  <c r="I62" i="4"/>
  <c r="J62" i="4"/>
  <c r="K62" i="4"/>
  <c r="L62" i="4"/>
  <c r="M62" i="4"/>
  <c r="H63" i="4"/>
  <c r="I63" i="4"/>
  <c r="J63" i="4"/>
  <c r="K63" i="4"/>
  <c r="L63" i="4"/>
  <c r="M63" i="4"/>
  <c r="H64" i="4"/>
  <c r="I64" i="4"/>
  <c r="J64" i="4"/>
  <c r="K64" i="4"/>
  <c r="L64" i="4"/>
  <c r="M64" i="4"/>
  <c r="H65" i="4"/>
  <c r="I65" i="4"/>
  <c r="J65" i="4"/>
  <c r="K65" i="4"/>
  <c r="L65" i="4"/>
  <c r="M65" i="4"/>
  <c r="H66" i="4"/>
  <c r="I66" i="4"/>
  <c r="J66" i="4"/>
  <c r="K66" i="4"/>
  <c r="L66" i="4"/>
  <c r="M66" i="4"/>
  <c r="H67" i="4"/>
  <c r="I67" i="4"/>
  <c r="J67" i="4"/>
  <c r="K67" i="4"/>
  <c r="L67" i="4"/>
  <c r="M67" i="4"/>
  <c r="H68" i="4"/>
  <c r="I68" i="4"/>
  <c r="J68" i="4"/>
  <c r="K68" i="4"/>
  <c r="L68" i="4"/>
  <c r="M68" i="4"/>
  <c r="H69" i="4"/>
  <c r="I69" i="4"/>
  <c r="J69" i="4"/>
  <c r="K69" i="4"/>
  <c r="L69" i="4"/>
  <c r="M69" i="4"/>
  <c r="H70" i="4"/>
  <c r="I70" i="4"/>
  <c r="J70" i="4"/>
  <c r="K70" i="4"/>
  <c r="L70" i="4"/>
  <c r="M70" i="4"/>
  <c r="H71" i="4"/>
  <c r="I71" i="4"/>
  <c r="J71" i="4"/>
  <c r="K71" i="4"/>
  <c r="L71" i="4"/>
  <c r="M71" i="4"/>
  <c r="H72" i="4"/>
  <c r="I72" i="4"/>
  <c r="J72" i="4"/>
  <c r="K72" i="4"/>
  <c r="L72" i="4"/>
  <c r="M72" i="4"/>
  <c r="H73" i="4"/>
  <c r="I73" i="4"/>
  <c r="J73" i="4"/>
  <c r="K73" i="4"/>
  <c r="L73" i="4"/>
  <c r="M73" i="4"/>
  <c r="H74" i="4"/>
  <c r="I74" i="4"/>
  <c r="J74" i="4"/>
  <c r="K74" i="4"/>
  <c r="L74" i="4"/>
  <c r="M74" i="4"/>
  <c r="H75" i="4"/>
  <c r="I75" i="4"/>
  <c r="J75" i="4"/>
  <c r="K75" i="4"/>
  <c r="L75" i="4"/>
  <c r="M75" i="4"/>
  <c r="H76" i="4"/>
  <c r="I76" i="4"/>
  <c r="J76" i="4"/>
  <c r="K76" i="4"/>
  <c r="L76" i="4"/>
  <c r="M76" i="4"/>
  <c r="H77" i="4"/>
  <c r="I77" i="4"/>
  <c r="J77" i="4"/>
  <c r="K77" i="4"/>
  <c r="L77" i="4"/>
  <c r="M77" i="4"/>
  <c r="H78" i="4"/>
  <c r="I78" i="4"/>
  <c r="J78" i="4"/>
  <c r="K78" i="4"/>
  <c r="L78" i="4"/>
  <c r="M78" i="4"/>
  <c r="H79" i="4"/>
  <c r="I79" i="4"/>
  <c r="J79" i="4"/>
  <c r="K79" i="4"/>
  <c r="L79" i="4"/>
  <c r="M79" i="4"/>
  <c r="H80" i="4"/>
  <c r="I80" i="4"/>
  <c r="J80" i="4"/>
  <c r="K80" i="4"/>
  <c r="L80" i="4"/>
  <c r="M80" i="4"/>
  <c r="H81" i="4"/>
  <c r="I81" i="4"/>
  <c r="J81" i="4"/>
  <c r="K81" i="4"/>
  <c r="L81" i="4"/>
  <c r="M81" i="4"/>
  <c r="H82" i="4"/>
  <c r="I82" i="4"/>
  <c r="J82" i="4"/>
  <c r="K82" i="4"/>
  <c r="L82" i="4"/>
  <c r="M82" i="4"/>
  <c r="H83" i="4"/>
  <c r="I83" i="4"/>
  <c r="J83" i="4"/>
  <c r="K83" i="4"/>
  <c r="L83" i="4"/>
  <c r="M83" i="4"/>
  <c r="H84" i="4"/>
  <c r="I84" i="4"/>
  <c r="J84" i="4"/>
  <c r="K84" i="4"/>
  <c r="L84" i="4"/>
  <c r="M84" i="4"/>
  <c r="H85" i="4"/>
  <c r="I85" i="4"/>
  <c r="J85" i="4"/>
  <c r="K85" i="4"/>
  <c r="L85" i="4"/>
  <c r="M85" i="4"/>
  <c r="H86" i="4"/>
  <c r="I86" i="4"/>
  <c r="J86" i="4"/>
  <c r="K86" i="4"/>
  <c r="L86" i="4"/>
  <c r="M86" i="4"/>
  <c r="H87" i="4"/>
  <c r="I87" i="4"/>
  <c r="J87" i="4"/>
  <c r="K87" i="4"/>
  <c r="L87" i="4"/>
  <c r="M87" i="4"/>
  <c r="H88" i="4"/>
  <c r="I88" i="4"/>
  <c r="J88" i="4"/>
  <c r="K88" i="4"/>
  <c r="L88" i="4"/>
  <c r="M88" i="4"/>
  <c r="H89" i="4"/>
  <c r="I89" i="4"/>
  <c r="J89" i="4"/>
  <c r="K89" i="4"/>
  <c r="L89" i="4"/>
  <c r="M89" i="4"/>
  <c r="H90" i="4"/>
  <c r="I90" i="4"/>
  <c r="J90" i="4"/>
  <c r="K90" i="4"/>
  <c r="L90" i="4"/>
  <c r="M90" i="4"/>
  <c r="H91" i="4"/>
  <c r="I91" i="4"/>
  <c r="J91" i="4"/>
  <c r="K91" i="4"/>
  <c r="L91" i="4"/>
  <c r="M91" i="4"/>
  <c r="H92" i="4"/>
  <c r="I92" i="4"/>
  <c r="J92" i="4"/>
  <c r="K92" i="4"/>
  <c r="L92" i="4"/>
  <c r="M92" i="4"/>
  <c r="H93" i="4"/>
  <c r="I93" i="4"/>
  <c r="J93" i="4"/>
  <c r="K93" i="4"/>
  <c r="L93" i="4"/>
  <c r="M93" i="4"/>
  <c r="H94" i="4"/>
  <c r="I94" i="4"/>
  <c r="J94" i="4"/>
  <c r="K94" i="4"/>
  <c r="L94" i="4"/>
  <c r="M94" i="4"/>
  <c r="H95" i="4"/>
  <c r="B94" i="1" s="1"/>
  <c r="I95" i="4"/>
  <c r="C94" i="1" s="1"/>
  <c r="J95" i="4"/>
  <c r="D94" i="1" s="1"/>
  <c r="K95" i="4"/>
  <c r="E94" i="1" s="1"/>
  <c r="L95" i="4"/>
  <c r="F94" i="1" s="1"/>
  <c r="M95" i="4"/>
  <c r="G94" i="1" s="1"/>
  <c r="H96" i="4"/>
  <c r="B95" i="1" s="1"/>
  <c r="I96" i="4"/>
  <c r="C95" i="1" s="1"/>
  <c r="J96" i="4"/>
  <c r="D95" i="1" s="1"/>
  <c r="K96" i="4"/>
  <c r="E95" i="1" s="1"/>
  <c r="L96" i="4"/>
  <c r="F95" i="1" s="1"/>
  <c r="M96" i="4"/>
  <c r="G95" i="1" s="1"/>
  <c r="H97" i="4"/>
  <c r="B96" i="1" s="1"/>
  <c r="I97" i="4"/>
  <c r="C96" i="1" s="1"/>
  <c r="J97" i="4"/>
  <c r="D96" i="1" s="1"/>
  <c r="K97" i="4"/>
  <c r="E96" i="1" s="1"/>
  <c r="L97" i="4"/>
  <c r="F96" i="1" s="1"/>
  <c r="M97" i="4"/>
  <c r="G96" i="1" s="1"/>
  <c r="H98" i="4"/>
  <c r="B97" i="1" s="1"/>
  <c r="I98" i="4"/>
  <c r="C97" i="1" s="1"/>
  <c r="J98" i="4"/>
  <c r="D97" i="1" s="1"/>
  <c r="K98" i="4"/>
  <c r="E97" i="1" s="1"/>
  <c r="L98" i="4"/>
  <c r="F97" i="1" s="1"/>
  <c r="M98" i="4"/>
  <c r="G97" i="1" s="1"/>
  <c r="H99" i="4"/>
  <c r="B98" i="1" s="1"/>
  <c r="I99" i="4"/>
  <c r="C98" i="1" s="1"/>
  <c r="J99" i="4"/>
  <c r="D98" i="1" s="1"/>
  <c r="K99" i="4"/>
  <c r="E98" i="1" s="1"/>
  <c r="L99" i="4"/>
  <c r="F98" i="1" s="1"/>
  <c r="M99" i="4"/>
  <c r="G98" i="1" s="1"/>
  <c r="H100" i="4"/>
  <c r="B99" i="1" s="1"/>
  <c r="I100" i="4"/>
  <c r="C99" i="1" s="1"/>
  <c r="J100" i="4"/>
  <c r="D99" i="1" s="1"/>
  <c r="K100" i="4"/>
  <c r="E99" i="1" s="1"/>
  <c r="L100" i="4"/>
  <c r="F99" i="1" s="1"/>
  <c r="M100" i="4"/>
  <c r="G99" i="1" s="1"/>
  <c r="H101" i="4"/>
  <c r="B100" i="1" s="1"/>
  <c r="I101" i="4"/>
  <c r="C100" i="1" s="1"/>
  <c r="J101" i="4"/>
  <c r="D100" i="1" s="1"/>
  <c r="K101" i="4"/>
  <c r="E100" i="1" s="1"/>
  <c r="L101" i="4"/>
  <c r="F100" i="1" s="1"/>
  <c r="M101" i="4"/>
  <c r="G100" i="1" s="1"/>
  <c r="H102" i="4"/>
  <c r="B101" i="1" s="1"/>
  <c r="I102" i="4"/>
  <c r="C101" i="1" s="1"/>
  <c r="J102" i="4"/>
  <c r="D101" i="1" s="1"/>
  <c r="K102" i="4"/>
  <c r="E101" i="1" s="1"/>
  <c r="L102" i="4"/>
  <c r="F101" i="1" s="1"/>
  <c r="M102" i="4"/>
  <c r="G101" i="1" s="1"/>
  <c r="H103" i="4"/>
  <c r="B102" i="1" s="1"/>
  <c r="I103" i="4"/>
  <c r="C102" i="1" s="1"/>
  <c r="J103" i="4"/>
  <c r="D102" i="1" s="1"/>
  <c r="K103" i="4"/>
  <c r="E102" i="1" s="1"/>
  <c r="L103" i="4"/>
  <c r="F102" i="1" s="1"/>
  <c r="M103" i="4"/>
  <c r="G102" i="1" s="1"/>
  <c r="H104" i="4"/>
  <c r="B103" i="1" s="1"/>
  <c r="I104" i="4"/>
  <c r="C103" i="1" s="1"/>
  <c r="J104" i="4"/>
  <c r="D103" i="1" s="1"/>
  <c r="K104" i="4"/>
  <c r="E103" i="1" s="1"/>
  <c r="L104" i="4"/>
  <c r="F103" i="1" s="1"/>
  <c r="M104" i="4"/>
  <c r="G103" i="1" s="1"/>
  <c r="H105" i="4"/>
  <c r="B104" i="1" s="1"/>
  <c r="I105" i="4"/>
  <c r="C104" i="1" s="1"/>
  <c r="J105" i="4"/>
  <c r="D104" i="1" s="1"/>
  <c r="K105" i="4"/>
  <c r="E104" i="1" s="1"/>
  <c r="L105" i="4"/>
  <c r="F104" i="1" s="1"/>
  <c r="M105" i="4"/>
  <c r="G104" i="1" s="1"/>
  <c r="H106" i="4"/>
  <c r="B105" i="1" s="1"/>
  <c r="I106" i="4"/>
  <c r="C105" i="1" s="1"/>
  <c r="J106" i="4"/>
  <c r="D105" i="1" s="1"/>
  <c r="K106" i="4"/>
  <c r="E105" i="1" s="1"/>
  <c r="L106" i="4"/>
  <c r="F105" i="1" s="1"/>
  <c r="M106" i="4"/>
  <c r="G105" i="1" s="1"/>
  <c r="H107" i="4"/>
  <c r="B106" i="1" s="1"/>
  <c r="I107" i="4"/>
  <c r="C106" i="1" s="1"/>
  <c r="J107" i="4"/>
  <c r="D106" i="1" s="1"/>
  <c r="K107" i="4"/>
  <c r="E106" i="1" s="1"/>
  <c r="L107" i="4"/>
  <c r="F106" i="1" s="1"/>
  <c r="M107" i="4"/>
  <c r="G106" i="1" s="1"/>
  <c r="H108" i="4"/>
  <c r="B107" i="1" s="1"/>
  <c r="I108" i="4"/>
  <c r="C107" i="1" s="1"/>
  <c r="J108" i="4"/>
  <c r="D107" i="1" s="1"/>
  <c r="K108" i="4"/>
  <c r="E107" i="1" s="1"/>
  <c r="L108" i="4"/>
  <c r="F107" i="1" s="1"/>
  <c r="M108" i="4"/>
  <c r="G107" i="1" s="1"/>
  <c r="H109" i="4"/>
  <c r="B108" i="1" s="1"/>
  <c r="I109" i="4"/>
  <c r="C108" i="1" s="1"/>
  <c r="J109" i="4"/>
  <c r="D108" i="1" s="1"/>
  <c r="K109" i="4"/>
  <c r="E108" i="1" s="1"/>
  <c r="L109" i="4"/>
  <c r="F108" i="1" s="1"/>
  <c r="M109" i="4"/>
  <c r="G108" i="1" s="1"/>
  <c r="H110" i="4"/>
  <c r="B109" i="1" s="1"/>
  <c r="I110" i="4"/>
  <c r="C109" i="1" s="1"/>
  <c r="J110" i="4"/>
  <c r="D109" i="1" s="1"/>
  <c r="K110" i="4"/>
  <c r="E109" i="1" s="1"/>
  <c r="L110" i="4"/>
  <c r="F109" i="1" s="1"/>
  <c r="M110" i="4"/>
  <c r="G109" i="1" s="1"/>
  <c r="H111" i="4"/>
  <c r="B110" i="1" s="1"/>
  <c r="I111" i="4"/>
  <c r="C110" i="1" s="1"/>
  <c r="J111" i="4"/>
  <c r="D110" i="1" s="1"/>
  <c r="K111" i="4"/>
  <c r="E110" i="1" s="1"/>
  <c r="L111" i="4"/>
  <c r="F110" i="1" s="1"/>
  <c r="M111" i="4"/>
  <c r="G110" i="1" s="1"/>
  <c r="H112" i="4"/>
  <c r="B111" i="1" s="1"/>
  <c r="I112" i="4"/>
  <c r="C111" i="1" s="1"/>
  <c r="J112" i="4"/>
  <c r="D111" i="1" s="1"/>
  <c r="K112" i="4"/>
  <c r="E111" i="1" s="1"/>
  <c r="L112" i="4"/>
  <c r="F111" i="1" s="1"/>
  <c r="M112" i="4"/>
  <c r="G111" i="1" s="1"/>
  <c r="H113" i="4"/>
  <c r="B112" i="1" s="1"/>
  <c r="I113" i="4"/>
  <c r="C112" i="1" s="1"/>
  <c r="J113" i="4"/>
  <c r="D112" i="1" s="1"/>
  <c r="K113" i="4"/>
  <c r="E112" i="1" s="1"/>
  <c r="L113" i="4"/>
  <c r="F112" i="1" s="1"/>
  <c r="M113" i="4"/>
  <c r="G112" i="1" s="1"/>
  <c r="H114" i="4"/>
  <c r="B113" i="1" s="1"/>
  <c r="I114" i="4"/>
  <c r="C113" i="1" s="1"/>
  <c r="J114" i="4"/>
  <c r="D113" i="1" s="1"/>
  <c r="K114" i="4"/>
  <c r="E113" i="1" s="1"/>
  <c r="L114" i="4"/>
  <c r="F113" i="1" s="1"/>
  <c r="M114" i="4"/>
  <c r="G113" i="1" s="1"/>
  <c r="H115" i="4"/>
  <c r="B114" i="1" s="1"/>
  <c r="I115" i="4"/>
  <c r="C114" i="1" s="1"/>
  <c r="J115" i="4"/>
  <c r="D114" i="1" s="1"/>
  <c r="K115" i="4"/>
  <c r="E114" i="1" s="1"/>
  <c r="L115" i="4"/>
  <c r="F114" i="1" s="1"/>
  <c r="M115" i="4"/>
  <c r="G114" i="1" s="1"/>
  <c r="H116" i="4"/>
  <c r="B115" i="1" s="1"/>
  <c r="I116" i="4"/>
  <c r="C115" i="1" s="1"/>
  <c r="J116" i="4"/>
  <c r="D115" i="1" s="1"/>
  <c r="K116" i="4"/>
  <c r="E115" i="1" s="1"/>
  <c r="L116" i="4"/>
  <c r="F115" i="1" s="1"/>
  <c r="M116" i="4"/>
  <c r="G115" i="1" s="1"/>
  <c r="H117" i="4"/>
  <c r="B116" i="1" s="1"/>
  <c r="I117" i="4"/>
  <c r="C116" i="1" s="1"/>
  <c r="J117" i="4"/>
  <c r="D116" i="1" s="1"/>
  <c r="K117" i="4"/>
  <c r="E116" i="1" s="1"/>
  <c r="L117" i="4"/>
  <c r="F116" i="1" s="1"/>
  <c r="M117" i="4"/>
  <c r="G116" i="1" s="1"/>
  <c r="H118" i="4"/>
  <c r="B117" i="1" s="1"/>
  <c r="I118" i="4"/>
  <c r="C117" i="1" s="1"/>
  <c r="J118" i="4"/>
  <c r="D117" i="1" s="1"/>
  <c r="K118" i="4"/>
  <c r="E117" i="1" s="1"/>
  <c r="L118" i="4"/>
  <c r="F117" i="1" s="1"/>
  <c r="M118" i="4"/>
  <c r="G117" i="1" s="1"/>
  <c r="H119" i="4"/>
  <c r="B118" i="1" s="1"/>
  <c r="I119" i="4"/>
  <c r="C118" i="1" s="1"/>
  <c r="J119" i="4"/>
  <c r="D118" i="1" s="1"/>
  <c r="K119" i="4"/>
  <c r="E118" i="1" s="1"/>
  <c r="L119" i="4"/>
  <c r="F118" i="1" s="1"/>
  <c r="M119" i="4"/>
  <c r="G118" i="1" s="1"/>
  <c r="H120" i="4"/>
  <c r="B119" i="1" s="1"/>
  <c r="I120" i="4"/>
  <c r="C119" i="1" s="1"/>
  <c r="J120" i="4"/>
  <c r="D119" i="1" s="1"/>
  <c r="K120" i="4"/>
  <c r="E119" i="1" s="1"/>
  <c r="L120" i="4"/>
  <c r="F119" i="1" s="1"/>
  <c r="M120" i="4"/>
  <c r="G119" i="1" s="1"/>
  <c r="H121" i="4"/>
  <c r="B120" i="1" s="1"/>
  <c r="I121" i="4"/>
  <c r="C120" i="1" s="1"/>
  <c r="J121" i="4"/>
  <c r="D120" i="1" s="1"/>
  <c r="K121" i="4"/>
  <c r="E120" i="1" s="1"/>
  <c r="L121" i="4"/>
  <c r="F120" i="1" s="1"/>
  <c r="M121" i="4"/>
  <c r="G120" i="1" s="1"/>
  <c r="H122" i="4"/>
  <c r="B121" i="1" s="1"/>
  <c r="I122" i="4"/>
  <c r="C121" i="1" s="1"/>
  <c r="J122" i="4"/>
  <c r="D121" i="1" s="1"/>
  <c r="K122" i="4"/>
  <c r="E121" i="1" s="1"/>
  <c r="L122" i="4"/>
  <c r="F121" i="1" s="1"/>
  <c r="M122" i="4"/>
  <c r="G121" i="1" s="1"/>
  <c r="H123" i="4"/>
  <c r="B122" i="1" s="1"/>
  <c r="I123" i="4"/>
  <c r="C122" i="1" s="1"/>
  <c r="J123" i="4"/>
  <c r="D122" i="1" s="1"/>
  <c r="K123" i="4"/>
  <c r="E122" i="1" s="1"/>
  <c r="L123" i="4"/>
  <c r="F122" i="1" s="1"/>
  <c r="M123" i="4"/>
  <c r="G122" i="1" s="1"/>
  <c r="H124" i="4"/>
  <c r="B123" i="1" s="1"/>
  <c r="I124" i="4"/>
  <c r="C123" i="1" s="1"/>
  <c r="J124" i="4"/>
  <c r="D123" i="1" s="1"/>
  <c r="K124" i="4"/>
  <c r="E123" i="1" s="1"/>
  <c r="L124" i="4"/>
  <c r="F123" i="1" s="1"/>
  <c r="M124" i="4"/>
  <c r="G123" i="1" s="1"/>
  <c r="H125" i="4"/>
  <c r="B124" i="1" s="1"/>
  <c r="I125" i="4"/>
  <c r="C124" i="1" s="1"/>
  <c r="J125" i="4"/>
  <c r="D124" i="1" s="1"/>
  <c r="K125" i="4"/>
  <c r="E124" i="1" s="1"/>
  <c r="L125" i="4"/>
  <c r="F124" i="1" s="1"/>
  <c r="M125" i="4"/>
  <c r="G124" i="1" s="1"/>
  <c r="H126" i="4"/>
  <c r="B125" i="1" s="1"/>
  <c r="I126" i="4"/>
  <c r="C125" i="1" s="1"/>
  <c r="J126" i="4"/>
  <c r="D125" i="1" s="1"/>
  <c r="K126" i="4"/>
  <c r="E125" i="1" s="1"/>
  <c r="L126" i="4"/>
  <c r="F125" i="1" s="1"/>
  <c r="M126" i="4"/>
  <c r="G125" i="1" s="1"/>
  <c r="H127" i="4"/>
  <c r="B126" i="1" s="1"/>
  <c r="I127" i="4"/>
  <c r="C126" i="1" s="1"/>
  <c r="J127" i="4"/>
  <c r="D126" i="1" s="1"/>
  <c r="K127" i="4"/>
  <c r="E126" i="1" s="1"/>
  <c r="L127" i="4"/>
  <c r="F126" i="1" s="1"/>
  <c r="M127" i="4"/>
  <c r="G126" i="1" s="1"/>
  <c r="H128" i="4"/>
  <c r="B127" i="1" s="1"/>
  <c r="I128" i="4"/>
  <c r="C127" i="1" s="1"/>
  <c r="J128" i="4"/>
  <c r="D127" i="1" s="1"/>
  <c r="K128" i="4"/>
  <c r="E127" i="1" s="1"/>
  <c r="L128" i="4"/>
  <c r="F127" i="1" s="1"/>
  <c r="M128" i="4"/>
  <c r="G127" i="1" s="1"/>
  <c r="H129" i="4"/>
  <c r="B128" i="1" s="1"/>
  <c r="I129" i="4"/>
  <c r="C128" i="1" s="1"/>
  <c r="J129" i="4"/>
  <c r="D128" i="1" s="1"/>
  <c r="K129" i="4"/>
  <c r="E128" i="1" s="1"/>
  <c r="L129" i="4"/>
  <c r="F128" i="1" s="1"/>
  <c r="M129" i="4"/>
  <c r="G128" i="1" s="1"/>
  <c r="H130" i="4"/>
  <c r="B129" i="1" s="1"/>
  <c r="I130" i="4"/>
  <c r="C129" i="1" s="1"/>
  <c r="J130" i="4"/>
  <c r="D129" i="1" s="1"/>
  <c r="K130" i="4"/>
  <c r="E129" i="1" s="1"/>
  <c r="L130" i="4"/>
  <c r="F129" i="1" s="1"/>
  <c r="M130" i="4"/>
  <c r="G129" i="1" s="1"/>
  <c r="H131" i="4"/>
  <c r="B130" i="1" s="1"/>
  <c r="I131" i="4"/>
  <c r="C130" i="1" s="1"/>
  <c r="J131" i="4"/>
  <c r="D130" i="1" s="1"/>
  <c r="K131" i="4"/>
  <c r="E130" i="1" s="1"/>
  <c r="L131" i="4"/>
  <c r="F130" i="1" s="1"/>
  <c r="M131" i="4"/>
  <c r="G130" i="1" s="1"/>
  <c r="H132" i="4"/>
  <c r="B131" i="1" s="1"/>
  <c r="I132" i="4"/>
  <c r="C131" i="1" s="1"/>
  <c r="J132" i="4"/>
  <c r="D131" i="1" s="1"/>
  <c r="K132" i="4"/>
  <c r="E131" i="1" s="1"/>
  <c r="L132" i="4"/>
  <c r="F131" i="1" s="1"/>
  <c r="M132" i="4"/>
  <c r="G131" i="1" s="1"/>
  <c r="H133" i="4"/>
  <c r="B132" i="1" s="1"/>
  <c r="I133" i="4"/>
  <c r="C132" i="1" s="1"/>
  <c r="J133" i="4"/>
  <c r="D132" i="1" s="1"/>
  <c r="K133" i="4"/>
  <c r="E132" i="1" s="1"/>
  <c r="L133" i="4"/>
  <c r="F132" i="1" s="1"/>
  <c r="M133" i="4"/>
  <c r="G132" i="1" s="1"/>
  <c r="H134" i="4"/>
  <c r="B133" i="1" s="1"/>
  <c r="I134" i="4"/>
  <c r="C133" i="1" s="1"/>
  <c r="J134" i="4"/>
  <c r="D133" i="1" s="1"/>
  <c r="K134" i="4"/>
  <c r="E133" i="1" s="1"/>
  <c r="L134" i="4"/>
  <c r="F133" i="1" s="1"/>
  <c r="M134" i="4"/>
  <c r="G133" i="1" s="1"/>
  <c r="H135" i="4"/>
  <c r="B134" i="1" s="1"/>
  <c r="I135" i="4"/>
  <c r="C134" i="1" s="1"/>
  <c r="J135" i="4"/>
  <c r="D134" i="1" s="1"/>
  <c r="K135" i="4"/>
  <c r="E134" i="1" s="1"/>
  <c r="L135" i="4"/>
  <c r="F134" i="1" s="1"/>
  <c r="M135" i="4"/>
  <c r="G134" i="1" s="1"/>
  <c r="H136" i="4"/>
  <c r="B135" i="1" s="1"/>
  <c r="I136" i="4"/>
  <c r="C135" i="1" s="1"/>
  <c r="J136" i="4"/>
  <c r="D135" i="1" s="1"/>
  <c r="K136" i="4"/>
  <c r="E135" i="1" s="1"/>
  <c r="L136" i="4"/>
  <c r="F135" i="1" s="1"/>
  <c r="M136" i="4"/>
  <c r="G135" i="1" s="1"/>
  <c r="H137" i="4"/>
  <c r="B136" i="1" s="1"/>
  <c r="I137" i="4"/>
  <c r="C136" i="1" s="1"/>
  <c r="J137" i="4"/>
  <c r="D136" i="1" s="1"/>
  <c r="K137" i="4"/>
  <c r="E136" i="1" s="1"/>
  <c r="L137" i="4"/>
  <c r="F136" i="1" s="1"/>
  <c r="M137" i="4"/>
  <c r="G136" i="1" s="1"/>
  <c r="H138" i="4"/>
  <c r="B137" i="1" s="1"/>
  <c r="I138" i="4"/>
  <c r="C137" i="1" s="1"/>
  <c r="J138" i="4"/>
  <c r="D137" i="1" s="1"/>
  <c r="K138" i="4"/>
  <c r="E137" i="1" s="1"/>
  <c r="L138" i="4"/>
  <c r="F137" i="1" s="1"/>
  <c r="M138" i="4"/>
  <c r="G137" i="1" s="1"/>
  <c r="H139" i="4"/>
  <c r="B138" i="1" s="1"/>
  <c r="I139" i="4"/>
  <c r="C138" i="1" s="1"/>
  <c r="J139" i="4"/>
  <c r="D138" i="1" s="1"/>
  <c r="K139" i="4"/>
  <c r="E138" i="1" s="1"/>
  <c r="L139" i="4"/>
  <c r="F138" i="1" s="1"/>
  <c r="M139" i="4"/>
  <c r="G138" i="1" s="1"/>
  <c r="H140" i="4"/>
  <c r="B139" i="1" s="1"/>
  <c r="I140" i="4"/>
  <c r="C139" i="1" s="1"/>
  <c r="J140" i="4"/>
  <c r="D139" i="1" s="1"/>
  <c r="K140" i="4"/>
  <c r="E139" i="1" s="1"/>
  <c r="L140" i="4"/>
  <c r="F139" i="1" s="1"/>
  <c r="M140" i="4"/>
  <c r="G139" i="1" s="1"/>
  <c r="H141" i="4"/>
  <c r="B140" i="1" s="1"/>
  <c r="I141" i="4"/>
  <c r="C140" i="1" s="1"/>
  <c r="J141" i="4"/>
  <c r="D140" i="1" s="1"/>
  <c r="K141" i="4"/>
  <c r="E140" i="1" s="1"/>
  <c r="L141" i="4"/>
  <c r="F140" i="1" s="1"/>
  <c r="M141" i="4"/>
  <c r="G140" i="1" s="1"/>
  <c r="H142" i="4"/>
  <c r="B141" i="1" s="1"/>
  <c r="I142" i="4"/>
  <c r="C141" i="1" s="1"/>
  <c r="J142" i="4"/>
  <c r="D141" i="1" s="1"/>
  <c r="K142" i="4"/>
  <c r="E141" i="1" s="1"/>
  <c r="L142" i="4"/>
  <c r="F141" i="1" s="1"/>
  <c r="M142" i="4"/>
  <c r="G141" i="1" s="1"/>
  <c r="H143" i="4"/>
  <c r="B142" i="1" s="1"/>
  <c r="I143" i="4"/>
  <c r="C142" i="1" s="1"/>
  <c r="J143" i="4"/>
  <c r="D142" i="1" s="1"/>
  <c r="K143" i="4"/>
  <c r="E142" i="1" s="1"/>
  <c r="L143" i="4"/>
  <c r="F142" i="1" s="1"/>
  <c r="M143" i="4"/>
  <c r="G142" i="1" s="1"/>
  <c r="H144" i="4"/>
  <c r="B143" i="1" s="1"/>
  <c r="I144" i="4"/>
  <c r="C143" i="1" s="1"/>
  <c r="J144" i="4"/>
  <c r="D143" i="1" s="1"/>
  <c r="K144" i="4"/>
  <c r="E143" i="1" s="1"/>
  <c r="L144" i="4"/>
  <c r="F143" i="1" s="1"/>
  <c r="M144" i="4"/>
  <c r="G143" i="1" s="1"/>
  <c r="H145" i="4"/>
  <c r="B144" i="1" s="1"/>
  <c r="I145" i="4"/>
  <c r="C144" i="1" s="1"/>
  <c r="J145" i="4"/>
  <c r="D144" i="1" s="1"/>
  <c r="K145" i="4"/>
  <c r="E144" i="1" s="1"/>
  <c r="L145" i="4"/>
  <c r="F144" i="1" s="1"/>
  <c r="M145" i="4"/>
  <c r="G144" i="1" s="1"/>
  <c r="H146" i="4"/>
  <c r="B145" i="1" s="1"/>
  <c r="I146" i="4"/>
  <c r="C145" i="1" s="1"/>
  <c r="J146" i="4"/>
  <c r="D145" i="1" s="1"/>
  <c r="K146" i="4"/>
  <c r="E145" i="1" s="1"/>
  <c r="L146" i="4"/>
  <c r="F145" i="1" s="1"/>
  <c r="M146" i="4"/>
  <c r="G145" i="1" s="1"/>
  <c r="H147" i="4"/>
  <c r="B146" i="1" s="1"/>
  <c r="I147" i="4"/>
  <c r="C146" i="1" s="1"/>
  <c r="J147" i="4"/>
  <c r="D146" i="1" s="1"/>
  <c r="K147" i="4"/>
  <c r="E146" i="1" s="1"/>
  <c r="L147" i="4"/>
  <c r="F146" i="1" s="1"/>
  <c r="M147" i="4"/>
  <c r="G146" i="1" s="1"/>
  <c r="H148" i="4"/>
  <c r="B147" i="1" s="1"/>
  <c r="I148" i="4"/>
  <c r="C147" i="1" s="1"/>
  <c r="J148" i="4"/>
  <c r="D147" i="1" s="1"/>
  <c r="K148" i="4"/>
  <c r="E147" i="1" s="1"/>
  <c r="L148" i="4"/>
  <c r="F147" i="1" s="1"/>
  <c r="M148" i="4"/>
  <c r="G147" i="1" s="1"/>
  <c r="H149" i="4"/>
  <c r="B148" i="1" s="1"/>
  <c r="I149" i="4"/>
  <c r="C148" i="1" s="1"/>
  <c r="J149" i="4"/>
  <c r="D148" i="1" s="1"/>
  <c r="K149" i="4"/>
  <c r="E148" i="1" s="1"/>
  <c r="L149" i="4"/>
  <c r="F148" i="1" s="1"/>
  <c r="M149" i="4"/>
  <c r="G148" i="1" s="1"/>
  <c r="H150" i="4"/>
  <c r="B149" i="1" s="1"/>
  <c r="I150" i="4"/>
  <c r="C149" i="1" s="1"/>
  <c r="J150" i="4"/>
  <c r="D149" i="1" s="1"/>
  <c r="K150" i="4"/>
  <c r="E149" i="1" s="1"/>
  <c r="L150" i="4"/>
  <c r="F149" i="1" s="1"/>
  <c r="M150" i="4"/>
  <c r="G149" i="1" s="1"/>
  <c r="H151" i="4"/>
  <c r="B150" i="1" s="1"/>
  <c r="I151" i="4"/>
  <c r="C150" i="1" s="1"/>
  <c r="J151" i="4"/>
  <c r="D150" i="1" s="1"/>
  <c r="K151" i="4"/>
  <c r="E150" i="1" s="1"/>
  <c r="L151" i="4"/>
  <c r="F150" i="1" s="1"/>
  <c r="M151" i="4"/>
  <c r="G150" i="1" s="1"/>
  <c r="H152" i="4"/>
  <c r="B151" i="1" s="1"/>
  <c r="I152" i="4"/>
  <c r="C151" i="1" s="1"/>
  <c r="J152" i="4"/>
  <c r="D151" i="1" s="1"/>
  <c r="K152" i="4"/>
  <c r="E151" i="1" s="1"/>
  <c r="L152" i="4"/>
  <c r="F151" i="1" s="1"/>
  <c r="M152" i="4"/>
  <c r="G151" i="1" s="1"/>
  <c r="H153" i="4"/>
  <c r="B152" i="1" s="1"/>
  <c r="I153" i="4"/>
  <c r="C152" i="1" s="1"/>
  <c r="J153" i="4"/>
  <c r="D152" i="1" s="1"/>
  <c r="K153" i="4"/>
  <c r="E152" i="1" s="1"/>
  <c r="L153" i="4"/>
  <c r="F152" i="1" s="1"/>
  <c r="M153" i="4"/>
  <c r="G152" i="1" s="1"/>
  <c r="H154" i="4"/>
  <c r="B153" i="1" s="1"/>
  <c r="I154" i="4"/>
  <c r="C153" i="1" s="1"/>
  <c r="J154" i="4"/>
  <c r="D153" i="1" s="1"/>
  <c r="K154" i="4"/>
  <c r="E153" i="1" s="1"/>
  <c r="L154" i="4"/>
  <c r="F153" i="1" s="1"/>
  <c r="M154" i="4"/>
  <c r="G153" i="1" s="1"/>
  <c r="H155" i="4"/>
  <c r="B154" i="1" s="1"/>
  <c r="I155" i="4"/>
  <c r="C154" i="1" s="1"/>
  <c r="J155" i="4"/>
  <c r="D154" i="1" s="1"/>
  <c r="K155" i="4"/>
  <c r="E154" i="1" s="1"/>
  <c r="L155" i="4"/>
  <c r="F154" i="1" s="1"/>
  <c r="M155" i="4"/>
  <c r="G154" i="1" s="1"/>
  <c r="H156" i="4"/>
  <c r="B155" i="1" s="1"/>
  <c r="I156" i="4"/>
  <c r="C155" i="1" s="1"/>
  <c r="J156" i="4"/>
  <c r="D155" i="1" s="1"/>
  <c r="K156" i="4"/>
  <c r="E155" i="1" s="1"/>
  <c r="L156" i="4"/>
  <c r="F155" i="1" s="1"/>
  <c r="M156" i="4"/>
  <c r="G155" i="1" s="1"/>
  <c r="H157" i="4"/>
  <c r="B156" i="1" s="1"/>
  <c r="I157" i="4"/>
  <c r="C156" i="1" s="1"/>
  <c r="J157" i="4"/>
  <c r="D156" i="1" s="1"/>
  <c r="K157" i="4"/>
  <c r="E156" i="1" s="1"/>
  <c r="L157" i="4"/>
  <c r="F156" i="1" s="1"/>
  <c r="M157" i="4"/>
  <c r="G156" i="1" s="1"/>
  <c r="H158" i="4"/>
  <c r="B157" i="1" s="1"/>
  <c r="I158" i="4"/>
  <c r="C157" i="1" s="1"/>
  <c r="J158" i="4"/>
  <c r="D157" i="1" s="1"/>
  <c r="K158" i="4"/>
  <c r="E157" i="1" s="1"/>
  <c r="L158" i="4"/>
  <c r="F157" i="1" s="1"/>
  <c r="M158" i="4"/>
  <c r="G157" i="1" s="1"/>
  <c r="H159" i="4"/>
  <c r="B158" i="1" s="1"/>
  <c r="I159" i="4"/>
  <c r="C158" i="1" s="1"/>
  <c r="J159" i="4"/>
  <c r="D158" i="1" s="1"/>
  <c r="K159" i="4"/>
  <c r="E158" i="1" s="1"/>
  <c r="L159" i="4"/>
  <c r="F158" i="1" s="1"/>
  <c r="M159" i="4"/>
  <c r="G158" i="1" s="1"/>
  <c r="H160" i="4"/>
  <c r="B159" i="1" s="1"/>
  <c r="I160" i="4"/>
  <c r="C159" i="1" s="1"/>
  <c r="J160" i="4"/>
  <c r="D159" i="1" s="1"/>
  <c r="K160" i="4"/>
  <c r="E159" i="1" s="1"/>
  <c r="L160" i="4"/>
  <c r="F159" i="1" s="1"/>
  <c r="M160" i="4"/>
  <c r="G159" i="1" s="1"/>
  <c r="H161" i="4"/>
  <c r="B160" i="1" s="1"/>
  <c r="I161" i="4"/>
  <c r="C160" i="1" s="1"/>
  <c r="J161" i="4"/>
  <c r="D160" i="1" s="1"/>
  <c r="K161" i="4"/>
  <c r="E160" i="1" s="1"/>
  <c r="L161" i="4"/>
  <c r="F160" i="1" s="1"/>
  <c r="M161" i="4"/>
  <c r="G160" i="1" s="1"/>
  <c r="H162" i="4"/>
  <c r="B161" i="1" s="1"/>
  <c r="I162" i="4"/>
  <c r="C161" i="1" s="1"/>
  <c r="J162" i="4"/>
  <c r="D161" i="1" s="1"/>
  <c r="K162" i="4"/>
  <c r="E161" i="1" s="1"/>
  <c r="L162" i="4"/>
  <c r="F161" i="1" s="1"/>
  <c r="M162" i="4"/>
  <c r="G161" i="1" s="1"/>
  <c r="H163" i="4"/>
  <c r="B162" i="1" s="1"/>
  <c r="I163" i="4"/>
  <c r="C162" i="1" s="1"/>
  <c r="J163" i="4"/>
  <c r="D162" i="1" s="1"/>
  <c r="K163" i="4"/>
  <c r="E162" i="1" s="1"/>
  <c r="L163" i="4"/>
  <c r="F162" i="1" s="1"/>
  <c r="M163" i="4"/>
  <c r="G162" i="1" s="1"/>
  <c r="H164" i="4"/>
  <c r="B163" i="1" s="1"/>
  <c r="I164" i="4"/>
  <c r="C163" i="1" s="1"/>
  <c r="J164" i="4"/>
  <c r="D163" i="1" s="1"/>
  <c r="K164" i="4"/>
  <c r="E163" i="1" s="1"/>
  <c r="L164" i="4"/>
  <c r="F163" i="1" s="1"/>
  <c r="M164" i="4"/>
  <c r="G163" i="1" s="1"/>
  <c r="H165" i="4"/>
  <c r="B164" i="1" s="1"/>
  <c r="I165" i="4"/>
  <c r="C164" i="1" s="1"/>
  <c r="J165" i="4"/>
  <c r="D164" i="1" s="1"/>
  <c r="K165" i="4"/>
  <c r="E164" i="1" s="1"/>
  <c r="L165" i="4"/>
  <c r="F164" i="1" s="1"/>
  <c r="M165" i="4"/>
  <c r="G164" i="1" s="1"/>
  <c r="H166" i="4"/>
  <c r="B165" i="1" s="1"/>
  <c r="I166" i="4"/>
  <c r="C165" i="1" s="1"/>
  <c r="J166" i="4"/>
  <c r="D165" i="1" s="1"/>
  <c r="K166" i="4"/>
  <c r="E165" i="1" s="1"/>
  <c r="L166" i="4"/>
  <c r="F165" i="1" s="1"/>
  <c r="M166" i="4"/>
  <c r="G165" i="1" s="1"/>
  <c r="H167" i="4"/>
  <c r="B166" i="1" s="1"/>
  <c r="I167" i="4"/>
  <c r="C166" i="1" s="1"/>
  <c r="J167" i="4"/>
  <c r="D166" i="1" s="1"/>
  <c r="K167" i="4"/>
  <c r="E166" i="1" s="1"/>
  <c r="L167" i="4"/>
  <c r="F166" i="1" s="1"/>
  <c r="M167" i="4"/>
  <c r="G166" i="1" s="1"/>
  <c r="H168" i="4"/>
  <c r="B167" i="1" s="1"/>
  <c r="I168" i="4"/>
  <c r="C167" i="1" s="1"/>
  <c r="J168" i="4"/>
  <c r="D167" i="1" s="1"/>
  <c r="K168" i="4"/>
  <c r="E167" i="1" s="1"/>
  <c r="L168" i="4"/>
  <c r="F167" i="1" s="1"/>
  <c r="M168" i="4"/>
  <c r="G167" i="1" s="1"/>
  <c r="H169" i="4"/>
  <c r="B168" i="1" s="1"/>
  <c r="I169" i="4"/>
  <c r="C168" i="1" s="1"/>
  <c r="J169" i="4"/>
  <c r="D168" i="1" s="1"/>
  <c r="K169" i="4"/>
  <c r="E168" i="1" s="1"/>
  <c r="L169" i="4"/>
  <c r="F168" i="1" s="1"/>
  <c r="M169" i="4"/>
  <c r="G168" i="1" s="1"/>
  <c r="H170" i="4"/>
  <c r="B169" i="1" s="1"/>
  <c r="I170" i="4"/>
  <c r="C169" i="1" s="1"/>
  <c r="J170" i="4"/>
  <c r="D169" i="1" s="1"/>
  <c r="K170" i="4"/>
  <c r="E169" i="1" s="1"/>
  <c r="L170" i="4"/>
  <c r="F169" i="1" s="1"/>
  <c r="M170" i="4"/>
  <c r="G169" i="1" s="1"/>
  <c r="H171" i="4"/>
  <c r="I171" i="4"/>
  <c r="J171" i="4"/>
  <c r="K171" i="4"/>
  <c r="L171" i="4"/>
  <c r="M171" i="4"/>
  <c r="H172" i="4"/>
  <c r="I172" i="4"/>
  <c r="J172" i="4"/>
  <c r="K172" i="4"/>
  <c r="L172" i="4"/>
  <c r="M172" i="4"/>
  <c r="H173" i="4"/>
  <c r="I173" i="4"/>
  <c r="J173" i="4"/>
  <c r="K173" i="4"/>
  <c r="L173" i="4"/>
  <c r="M173" i="4"/>
  <c r="H174" i="4"/>
  <c r="I174" i="4"/>
  <c r="J174" i="4"/>
  <c r="K174" i="4"/>
  <c r="L174" i="4"/>
  <c r="M174" i="4"/>
  <c r="H175" i="4"/>
  <c r="I175" i="4"/>
  <c r="J175" i="4"/>
  <c r="K175" i="4"/>
  <c r="L175" i="4"/>
  <c r="M175" i="4"/>
  <c r="H176" i="4"/>
  <c r="I176" i="4"/>
  <c r="J176" i="4"/>
  <c r="K176" i="4"/>
  <c r="L176" i="4"/>
  <c r="M176" i="4"/>
  <c r="H177" i="4"/>
  <c r="I177" i="4"/>
  <c r="J177" i="4"/>
  <c r="K177" i="4"/>
  <c r="L177" i="4"/>
  <c r="M177" i="4"/>
  <c r="H178" i="4"/>
  <c r="I178" i="4"/>
  <c r="J178" i="4"/>
  <c r="K178" i="4"/>
  <c r="L178" i="4"/>
  <c r="M178" i="4"/>
  <c r="H179" i="4"/>
  <c r="I179" i="4"/>
  <c r="J179" i="4"/>
  <c r="K179" i="4"/>
  <c r="L179" i="4"/>
  <c r="M179" i="4"/>
  <c r="H180" i="4"/>
  <c r="I180" i="4"/>
  <c r="J180" i="4"/>
  <c r="K180" i="4"/>
  <c r="L180" i="4"/>
  <c r="M180" i="4"/>
  <c r="H181" i="4"/>
  <c r="I181" i="4"/>
  <c r="J181" i="4"/>
  <c r="K181" i="4"/>
  <c r="L181" i="4"/>
  <c r="M181" i="4"/>
  <c r="H182" i="4"/>
  <c r="I182" i="4"/>
  <c r="J182" i="4"/>
  <c r="K182" i="4"/>
  <c r="L182" i="4"/>
  <c r="M182" i="4"/>
  <c r="H183" i="4"/>
  <c r="I183" i="4"/>
  <c r="J183" i="4"/>
  <c r="K183" i="4"/>
  <c r="L183" i="4"/>
  <c r="M183" i="4"/>
  <c r="H184" i="4"/>
  <c r="I184" i="4"/>
  <c r="J184" i="4"/>
  <c r="K184" i="4"/>
  <c r="L184" i="4"/>
  <c r="M184" i="4"/>
  <c r="H185" i="4"/>
  <c r="I185" i="4"/>
  <c r="J185" i="4"/>
  <c r="K185" i="4"/>
  <c r="L185" i="4"/>
  <c r="M185" i="4"/>
  <c r="H186" i="4"/>
  <c r="I186" i="4"/>
  <c r="J186" i="4"/>
  <c r="K186" i="4"/>
  <c r="L186" i="4"/>
  <c r="M186" i="4"/>
  <c r="H187" i="4"/>
  <c r="I187" i="4"/>
  <c r="J187" i="4"/>
  <c r="K187" i="4"/>
  <c r="L187" i="4"/>
  <c r="M187" i="4"/>
  <c r="H188" i="4"/>
  <c r="I188" i="4"/>
  <c r="J188" i="4"/>
  <c r="K188" i="4"/>
  <c r="L188" i="4"/>
  <c r="M188" i="4"/>
  <c r="H189" i="4"/>
  <c r="I189" i="4"/>
  <c r="J189" i="4"/>
  <c r="K189" i="4"/>
  <c r="L189" i="4"/>
  <c r="M189" i="4"/>
  <c r="H190" i="4"/>
  <c r="I190" i="4"/>
  <c r="J190" i="4"/>
  <c r="K190" i="4"/>
  <c r="L190" i="4"/>
  <c r="M190" i="4"/>
  <c r="H191" i="4"/>
  <c r="I191" i="4"/>
  <c r="J191" i="4"/>
  <c r="K191" i="4"/>
  <c r="L191" i="4"/>
  <c r="M191" i="4"/>
  <c r="H192" i="4"/>
  <c r="I192" i="4"/>
  <c r="J192" i="4"/>
  <c r="K192" i="4"/>
  <c r="L192" i="4"/>
  <c r="M192" i="4"/>
  <c r="H193" i="4"/>
  <c r="I193" i="4"/>
  <c r="J193" i="4"/>
  <c r="K193" i="4"/>
  <c r="L193" i="4"/>
  <c r="M193" i="4"/>
  <c r="H194" i="4"/>
  <c r="I194" i="4"/>
  <c r="J194" i="4"/>
  <c r="K194" i="4"/>
  <c r="L194" i="4"/>
  <c r="M194" i="4"/>
  <c r="H195" i="4"/>
  <c r="I195" i="4"/>
  <c r="J195" i="4"/>
  <c r="K195" i="4"/>
  <c r="L195" i="4"/>
  <c r="M195" i="4"/>
  <c r="H196" i="4"/>
  <c r="I196" i="4"/>
  <c r="J196" i="4"/>
  <c r="K196" i="4"/>
  <c r="L196" i="4"/>
  <c r="M196" i="4"/>
  <c r="H197" i="4"/>
  <c r="I197" i="4"/>
  <c r="J197" i="4"/>
  <c r="K197" i="4"/>
  <c r="L197" i="4"/>
  <c r="M197" i="4"/>
  <c r="H198" i="4"/>
  <c r="I198" i="4"/>
  <c r="J198" i="4"/>
  <c r="K198" i="4"/>
  <c r="L198" i="4"/>
  <c r="M198" i="4"/>
  <c r="H199" i="4"/>
  <c r="I199" i="4"/>
  <c r="J199" i="4"/>
  <c r="K199" i="4"/>
  <c r="L199" i="4"/>
  <c r="M199" i="4"/>
  <c r="H200" i="4"/>
  <c r="I200" i="4"/>
  <c r="J200" i="4"/>
  <c r="K200" i="4"/>
  <c r="L200" i="4"/>
  <c r="M200" i="4"/>
  <c r="H201" i="4"/>
  <c r="I201" i="4"/>
  <c r="J201" i="4"/>
  <c r="K201" i="4"/>
  <c r="L201" i="4"/>
  <c r="M201" i="4"/>
  <c r="H202" i="4"/>
  <c r="I202" i="4"/>
  <c r="J202" i="4"/>
  <c r="K202" i="4"/>
  <c r="L202" i="4"/>
  <c r="M202" i="4"/>
  <c r="H203" i="4"/>
  <c r="I203" i="4"/>
  <c r="J203" i="4"/>
  <c r="K203" i="4"/>
  <c r="L203" i="4"/>
  <c r="M203" i="4"/>
  <c r="H204" i="4"/>
  <c r="I204" i="4"/>
  <c r="J204" i="4"/>
  <c r="K204" i="4"/>
  <c r="L204" i="4"/>
  <c r="M204" i="4"/>
  <c r="H205" i="4"/>
  <c r="I205" i="4"/>
  <c r="J205" i="4"/>
  <c r="K205" i="4"/>
  <c r="L205" i="4"/>
  <c r="M205" i="4"/>
  <c r="H206" i="4"/>
  <c r="I206" i="4"/>
  <c r="J206" i="4"/>
  <c r="K206" i="4"/>
  <c r="L206" i="4"/>
  <c r="M206" i="4"/>
  <c r="H207" i="4"/>
  <c r="I207" i="4"/>
  <c r="J207" i="4"/>
  <c r="K207" i="4"/>
  <c r="L207" i="4"/>
  <c r="M207" i="4"/>
  <c r="H208" i="4"/>
  <c r="I208" i="4"/>
  <c r="J208" i="4"/>
  <c r="K208" i="4"/>
  <c r="L208" i="4"/>
  <c r="M208" i="4"/>
  <c r="H209" i="4"/>
  <c r="I209" i="4"/>
  <c r="J209" i="4"/>
  <c r="K209" i="4"/>
  <c r="L209" i="4"/>
  <c r="M209" i="4"/>
  <c r="H210" i="4"/>
  <c r="I210" i="4"/>
  <c r="J210" i="4"/>
  <c r="K210" i="4"/>
  <c r="L210" i="4"/>
  <c r="M210" i="4"/>
  <c r="H211" i="4"/>
  <c r="I211" i="4"/>
  <c r="J211" i="4"/>
  <c r="K211" i="4"/>
  <c r="L211" i="4"/>
  <c r="M211" i="4"/>
  <c r="H212" i="4"/>
  <c r="I212" i="4"/>
  <c r="J212" i="4"/>
  <c r="K212" i="4"/>
  <c r="L212" i="4"/>
  <c r="M212" i="4"/>
  <c r="H213" i="4"/>
  <c r="I213" i="4"/>
  <c r="J213" i="4"/>
  <c r="K213" i="4"/>
  <c r="L213" i="4"/>
  <c r="M213" i="4"/>
  <c r="H214" i="4"/>
  <c r="I214" i="4"/>
  <c r="J214" i="4"/>
  <c r="K214" i="4"/>
  <c r="L214" i="4"/>
  <c r="M214" i="4"/>
  <c r="H215" i="4"/>
  <c r="I215" i="4"/>
  <c r="J215" i="4"/>
  <c r="K215" i="4"/>
  <c r="L215" i="4"/>
  <c r="M215" i="4"/>
  <c r="H216" i="4"/>
  <c r="I216" i="4"/>
  <c r="J216" i="4"/>
  <c r="K216" i="4"/>
  <c r="L216" i="4"/>
  <c r="M216" i="4"/>
  <c r="H217" i="4"/>
  <c r="I217" i="4"/>
  <c r="J217" i="4"/>
  <c r="K217" i="4"/>
  <c r="L217" i="4"/>
  <c r="M217" i="4"/>
  <c r="H218" i="4"/>
  <c r="I218" i="4"/>
  <c r="J218" i="4"/>
  <c r="K218" i="4"/>
  <c r="L218" i="4"/>
  <c r="M218" i="4"/>
  <c r="H219" i="4"/>
  <c r="I219" i="4"/>
  <c r="J219" i="4"/>
  <c r="K219" i="4"/>
  <c r="L219" i="4"/>
  <c r="M219" i="4"/>
  <c r="H220" i="4"/>
  <c r="I220" i="4"/>
  <c r="J220" i="4"/>
  <c r="K220" i="4"/>
  <c r="L220" i="4"/>
  <c r="M220" i="4"/>
  <c r="H221" i="4"/>
  <c r="I221" i="4"/>
  <c r="J221" i="4"/>
  <c r="K221" i="4"/>
  <c r="L221" i="4"/>
  <c r="M221" i="4"/>
  <c r="H222" i="4"/>
  <c r="I222" i="4"/>
  <c r="J222" i="4"/>
  <c r="K222" i="4"/>
  <c r="L222" i="4"/>
  <c r="M222" i="4"/>
  <c r="H223" i="4"/>
  <c r="I223" i="4"/>
  <c r="J223" i="4"/>
  <c r="K223" i="4"/>
  <c r="L223" i="4"/>
  <c r="M223" i="4"/>
  <c r="H224" i="4"/>
  <c r="I224" i="4"/>
  <c r="J224" i="4"/>
  <c r="K224" i="4"/>
  <c r="L224" i="4"/>
  <c r="M224" i="4"/>
  <c r="H225" i="4"/>
  <c r="I225" i="4"/>
  <c r="J225" i="4"/>
  <c r="K225" i="4"/>
  <c r="L225" i="4"/>
  <c r="M225" i="4"/>
  <c r="H226" i="4"/>
  <c r="I226" i="4"/>
  <c r="J226" i="4"/>
  <c r="K226" i="4"/>
  <c r="L226" i="4"/>
  <c r="M226" i="4"/>
  <c r="H227" i="4"/>
  <c r="I227" i="4"/>
  <c r="J227" i="4"/>
  <c r="K227" i="4"/>
  <c r="L227" i="4"/>
  <c r="M227" i="4"/>
  <c r="H228" i="4"/>
  <c r="I228" i="4"/>
  <c r="J228" i="4"/>
  <c r="K228" i="4"/>
  <c r="L228" i="4"/>
  <c r="M228" i="4"/>
  <c r="H229" i="4"/>
  <c r="I229" i="4"/>
  <c r="J229" i="4"/>
  <c r="K229" i="4"/>
  <c r="L229" i="4"/>
  <c r="M229" i="4"/>
  <c r="H230" i="4"/>
  <c r="I230" i="4"/>
  <c r="J230" i="4"/>
  <c r="K230" i="4"/>
  <c r="L230" i="4"/>
  <c r="M230" i="4"/>
  <c r="H231" i="4"/>
  <c r="I231" i="4"/>
  <c r="J231" i="4"/>
  <c r="K231" i="4"/>
  <c r="L231" i="4"/>
  <c r="M231" i="4"/>
  <c r="H232" i="4"/>
  <c r="I232" i="4"/>
  <c r="J232" i="4"/>
  <c r="K232" i="4"/>
  <c r="L232" i="4"/>
  <c r="M232" i="4"/>
  <c r="H233" i="4"/>
  <c r="I233" i="4"/>
  <c r="J233" i="4"/>
  <c r="K233" i="4"/>
  <c r="L233" i="4"/>
  <c r="M233" i="4"/>
  <c r="H234" i="4"/>
  <c r="I234" i="4"/>
  <c r="J234" i="4"/>
  <c r="K234" i="4"/>
  <c r="L234" i="4"/>
  <c r="M234" i="4"/>
  <c r="H235" i="4"/>
  <c r="I235" i="4"/>
  <c r="J235" i="4"/>
  <c r="K235" i="4"/>
  <c r="L235" i="4"/>
  <c r="M235" i="4"/>
  <c r="H236" i="4"/>
  <c r="I236" i="4"/>
  <c r="J236" i="4"/>
  <c r="K236" i="4"/>
  <c r="L236" i="4"/>
  <c r="M236" i="4"/>
  <c r="H237" i="4"/>
  <c r="I237" i="4"/>
  <c r="J237" i="4"/>
  <c r="K237" i="4"/>
  <c r="L237" i="4"/>
  <c r="M237" i="4"/>
  <c r="H238" i="4"/>
  <c r="I238" i="4"/>
  <c r="J238" i="4"/>
  <c r="K238" i="4"/>
  <c r="L238" i="4"/>
  <c r="M238" i="4"/>
  <c r="H239" i="4"/>
  <c r="I239" i="4"/>
  <c r="J239" i="4"/>
  <c r="K239" i="4"/>
  <c r="L239" i="4"/>
  <c r="M239" i="4"/>
  <c r="H240" i="4"/>
  <c r="I240" i="4"/>
  <c r="J240" i="4"/>
  <c r="K240" i="4"/>
  <c r="L240" i="4"/>
  <c r="M240" i="4"/>
  <c r="H241" i="4"/>
  <c r="I241" i="4"/>
  <c r="J241" i="4"/>
  <c r="K241" i="4"/>
  <c r="L241" i="4"/>
  <c r="M241" i="4"/>
  <c r="H242" i="4"/>
  <c r="I242" i="4"/>
  <c r="J242" i="4"/>
  <c r="K242" i="4"/>
  <c r="L242" i="4"/>
  <c r="M242" i="4"/>
  <c r="H243" i="4"/>
  <c r="I243" i="4"/>
  <c r="J243" i="4"/>
  <c r="K243" i="4"/>
  <c r="L243" i="4"/>
  <c r="M243" i="4"/>
  <c r="H244" i="4"/>
  <c r="I244" i="4"/>
  <c r="J244" i="4"/>
  <c r="K244" i="4"/>
  <c r="L244" i="4"/>
  <c r="M244" i="4"/>
  <c r="H245" i="4"/>
  <c r="I245" i="4"/>
  <c r="J245" i="4"/>
  <c r="K245" i="4"/>
  <c r="L245" i="4"/>
  <c r="M245" i="4"/>
  <c r="H246" i="4"/>
  <c r="I246" i="4"/>
  <c r="J246" i="4"/>
  <c r="K246" i="4"/>
  <c r="L246" i="4"/>
  <c r="M246" i="4"/>
  <c r="H247" i="4"/>
  <c r="I247" i="4"/>
  <c r="J247" i="4"/>
  <c r="K247" i="4"/>
  <c r="L247" i="4"/>
  <c r="M247" i="4"/>
  <c r="H248" i="4"/>
  <c r="I248" i="4"/>
  <c r="J248" i="4"/>
  <c r="K248" i="4"/>
  <c r="L248" i="4"/>
  <c r="M248" i="4"/>
  <c r="H249" i="4"/>
  <c r="I249" i="4"/>
  <c r="J249" i="4"/>
  <c r="K249" i="4"/>
  <c r="L249" i="4"/>
  <c r="M249" i="4"/>
  <c r="H250" i="4"/>
  <c r="I250" i="4"/>
  <c r="J250" i="4"/>
  <c r="K250" i="4"/>
  <c r="L250" i="4"/>
  <c r="M250" i="4"/>
  <c r="H251" i="4"/>
  <c r="I251" i="4"/>
  <c r="J251" i="4"/>
  <c r="K251" i="4"/>
  <c r="L251" i="4"/>
  <c r="M251" i="4"/>
  <c r="H252" i="4"/>
  <c r="I252" i="4"/>
  <c r="J252" i="4"/>
  <c r="K252" i="4"/>
  <c r="L252" i="4"/>
  <c r="M252" i="4"/>
  <c r="H253" i="4"/>
  <c r="I253" i="4"/>
  <c r="J253" i="4"/>
  <c r="K253" i="4"/>
  <c r="L253" i="4"/>
  <c r="M253" i="4"/>
  <c r="H254" i="4"/>
  <c r="I254" i="4"/>
  <c r="J254" i="4"/>
  <c r="K254" i="4"/>
  <c r="L254" i="4"/>
  <c r="M254" i="4"/>
  <c r="H255" i="4"/>
  <c r="I255" i="4"/>
  <c r="J255" i="4"/>
  <c r="K255" i="4"/>
  <c r="L255" i="4"/>
  <c r="M255" i="4"/>
  <c r="H256" i="4"/>
  <c r="I256" i="4"/>
  <c r="J256" i="4"/>
  <c r="K256" i="4"/>
  <c r="L256" i="4"/>
  <c r="M256" i="4"/>
  <c r="H257" i="4"/>
  <c r="I257" i="4"/>
  <c r="J257" i="4"/>
  <c r="K257" i="4"/>
  <c r="L257" i="4"/>
  <c r="M257" i="4"/>
  <c r="H258" i="4"/>
  <c r="I258" i="4"/>
  <c r="J258" i="4"/>
  <c r="K258" i="4"/>
  <c r="L258" i="4"/>
  <c r="M258" i="4"/>
  <c r="H259" i="4"/>
  <c r="I259" i="4"/>
  <c r="J259" i="4"/>
  <c r="K259" i="4"/>
  <c r="L259" i="4"/>
  <c r="M259" i="4"/>
  <c r="H260" i="4"/>
  <c r="I260" i="4"/>
  <c r="J260" i="4"/>
  <c r="K260" i="4"/>
  <c r="L260" i="4"/>
  <c r="M260" i="4"/>
  <c r="H261" i="4"/>
  <c r="I261" i="4"/>
  <c r="J261" i="4"/>
  <c r="K261" i="4"/>
  <c r="L261" i="4"/>
  <c r="M261" i="4"/>
  <c r="H262" i="4"/>
  <c r="I262" i="4"/>
  <c r="J262" i="4"/>
  <c r="K262" i="4"/>
  <c r="L262" i="4"/>
  <c r="M262" i="4"/>
  <c r="H263" i="4"/>
  <c r="I263" i="4"/>
  <c r="J263" i="4"/>
  <c r="K263" i="4"/>
  <c r="L263" i="4"/>
  <c r="M263" i="4"/>
  <c r="H264" i="4"/>
  <c r="I264" i="4"/>
  <c r="J264" i="4"/>
  <c r="K264" i="4"/>
  <c r="L264" i="4"/>
  <c r="M264" i="4"/>
  <c r="H265" i="4"/>
  <c r="I265" i="4"/>
  <c r="J265" i="4"/>
  <c r="K265" i="4"/>
  <c r="L265" i="4"/>
  <c r="M265" i="4"/>
  <c r="H266" i="4"/>
  <c r="I266" i="4"/>
  <c r="J266" i="4"/>
  <c r="K266" i="4"/>
  <c r="L266" i="4"/>
  <c r="M266" i="4"/>
  <c r="H267" i="4"/>
  <c r="I267" i="4"/>
  <c r="J267" i="4"/>
  <c r="K267" i="4"/>
  <c r="L267" i="4"/>
  <c r="M267" i="4"/>
  <c r="H268" i="4"/>
  <c r="I268" i="4"/>
  <c r="J268" i="4"/>
  <c r="K268" i="4"/>
  <c r="L268" i="4"/>
  <c r="M268" i="4"/>
  <c r="H269" i="4"/>
  <c r="I269" i="4"/>
  <c r="J269" i="4"/>
  <c r="K269" i="4"/>
  <c r="L269" i="4"/>
  <c r="M269" i="4"/>
  <c r="H270" i="4"/>
  <c r="I270" i="4"/>
  <c r="J270" i="4"/>
  <c r="K270" i="4"/>
  <c r="L270" i="4"/>
  <c r="M270" i="4"/>
  <c r="H271" i="4"/>
  <c r="I271" i="4"/>
  <c r="J271" i="4"/>
  <c r="K271" i="4"/>
  <c r="L271" i="4"/>
  <c r="M271" i="4"/>
  <c r="H272" i="4"/>
  <c r="I272" i="4"/>
  <c r="J272" i="4"/>
  <c r="K272" i="4"/>
  <c r="L272" i="4"/>
  <c r="M272" i="4"/>
  <c r="H273" i="4"/>
  <c r="I273" i="4"/>
  <c r="J273" i="4"/>
  <c r="K273" i="4"/>
  <c r="L273" i="4"/>
  <c r="M273" i="4"/>
  <c r="H274" i="4"/>
  <c r="I274" i="4"/>
  <c r="J274" i="4"/>
  <c r="K274" i="4"/>
  <c r="L274" i="4"/>
  <c r="M274" i="4"/>
  <c r="H275" i="4"/>
  <c r="I275" i="4"/>
  <c r="J275" i="4"/>
  <c r="K275" i="4"/>
  <c r="L275" i="4"/>
  <c r="M275" i="4"/>
  <c r="H276" i="4"/>
  <c r="I276" i="4"/>
  <c r="J276" i="4"/>
  <c r="K276" i="4"/>
  <c r="L276" i="4"/>
  <c r="M276" i="4"/>
  <c r="H277" i="4"/>
  <c r="I277" i="4"/>
  <c r="J277" i="4"/>
  <c r="K277" i="4"/>
  <c r="L277" i="4"/>
  <c r="M277" i="4"/>
  <c r="H278" i="4"/>
  <c r="I278" i="4"/>
  <c r="J278" i="4"/>
  <c r="K278" i="4"/>
  <c r="L278" i="4"/>
  <c r="M278" i="4"/>
  <c r="H279" i="4"/>
  <c r="I279" i="4"/>
  <c r="J279" i="4"/>
  <c r="K279" i="4"/>
  <c r="L279" i="4"/>
  <c r="M279" i="4"/>
  <c r="H280" i="4"/>
  <c r="I280" i="4"/>
  <c r="J280" i="4"/>
  <c r="K280" i="4"/>
  <c r="L280" i="4"/>
  <c r="M280" i="4"/>
  <c r="H281" i="4"/>
  <c r="I281" i="4"/>
  <c r="J281" i="4"/>
  <c r="K281" i="4"/>
  <c r="L281" i="4"/>
  <c r="M281" i="4"/>
  <c r="H282" i="4"/>
  <c r="I282" i="4"/>
  <c r="J282" i="4"/>
  <c r="K282" i="4"/>
  <c r="L282" i="4"/>
  <c r="M282" i="4"/>
  <c r="H283" i="4"/>
  <c r="I283" i="4"/>
  <c r="J283" i="4"/>
  <c r="K283" i="4"/>
  <c r="L283" i="4"/>
  <c r="M283" i="4"/>
  <c r="H284" i="4"/>
  <c r="I284" i="4"/>
  <c r="J284" i="4"/>
  <c r="K284" i="4"/>
  <c r="L284" i="4"/>
  <c r="M284" i="4"/>
  <c r="H285" i="4"/>
  <c r="I285" i="4"/>
  <c r="J285" i="4"/>
  <c r="K285" i="4"/>
  <c r="L285" i="4"/>
  <c r="M285" i="4"/>
  <c r="H286" i="4"/>
  <c r="I286" i="4"/>
  <c r="J286" i="4"/>
  <c r="K286" i="4"/>
  <c r="L286" i="4"/>
  <c r="M286" i="4"/>
  <c r="H287" i="4"/>
  <c r="I287" i="4"/>
  <c r="J287" i="4"/>
  <c r="K287" i="4"/>
  <c r="L287" i="4"/>
  <c r="M287" i="4"/>
  <c r="H288" i="4"/>
  <c r="I288" i="4"/>
  <c r="J288" i="4"/>
  <c r="K288" i="4"/>
  <c r="L288" i="4"/>
  <c r="M288" i="4"/>
  <c r="H289" i="4"/>
  <c r="I289" i="4"/>
  <c r="J289" i="4"/>
  <c r="K289" i="4"/>
  <c r="L289" i="4"/>
  <c r="M289" i="4"/>
  <c r="H290" i="4"/>
  <c r="I290" i="4"/>
  <c r="J290" i="4"/>
  <c r="K290" i="4"/>
  <c r="L290" i="4"/>
  <c r="M290" i="4"/>
  <c r="H291" i="4"/>
  <c r="I291" i="4"/>
  <c r="J291" i="4"/>
  <c r="K291" i="4"/>
  <c r="L291" i="4"/>
  <c r="M291" i="4"/>
  <c r="H292" i="4"/>
  <c r="I292" i="4"/>
  <c r="J292" i="4"/>
  <c r="K292" i="4"/>
  <c r="L292" i="4"/>
  <c r="M292" i="4"/>
  <c r="H293" i="4"/>
  <c r="I293" i="4"/>
  <c r="J293" i="4"/>
  <c r="K293" i="4"/>
  <c r="L293" i="4"/>
  <c r="M293" i="4"/>
  <c r="H294" i="4"/>
  <c r="I294" i="4"/>
  <c r="J294" i="4"/>
  <c r="K294" i="4"/>
  <c r="L294" i="4"/>
  <c r="M294" i="4"/>
  <c r="H295" i="4"/>
  <c r="I295" i="4"/>
  <c r="J295" i="4"/>
  <c r="K295" i="4"/>
  <c r="L295" i="4"/>
  <c r="M295" i="4"/>
  <c r="H296" i="4"/>
  <c r="I296" i="4"/>
  <c r="J296" i="4"/>
  <c r="K296" i="4"/>
  <c r="L296" i="4"/>
  <c r="M296" i="4"/>
  <c r="H297" i="4"/>
  <c r="I297" i="4"/>
  <c r="J297" i="4"/>
  <c r="K297" i="4"/>
  <c r="L297" i="4"/>
  <c r="M297" i="4"/>
  <c r="H298" i="4"/>
  <c r="I298" i="4"/>
  <c r="J298" i="4"/>
  <c r="K298" i="4"/>
  <c r="L298" i="4"/>
  <c r="M298" i="4"/>
  <c r="H299" i="4"/>
  <c r="I299" i="4"/>
  <c r="J299" i="4"/>
  <c r="K299" i="4"/>
  <c r="L299" i="4"/>
  <c r="M299" i="4"/>
  <c r="H300" i="4"/>
  <c r="I300" i="4"/>
  <c r="J300" i="4"/>
  <c r="K300" i="4"/>
  <c r="L300" i="4"/>
  <c r="M300" i="4"/>
  <c r="H301" i="4"/>
  <c r="I301" i="4"/>
  <c r="J301" i="4"/>
  <c r="K301" i="4"/>
  <c r="L301" i="4"/>
  <c r="M301" i="4"/>
  <c r="H302" i="4"/>
  <c r="I302" i="4"/>
  <c r="J302" i="4"/>
  <c r="K302" i="4"/>
  <c r="L302" i="4"/>
  <c r="M302" i="4"/>
  <c r="H303" i="4"/>
  <c r="I303" i="4"/>
  <c r="J303" i="4"/>
  <c r="K303" i="4"/>
  <c r="L303" i="4"/>
  <c r="M303" i="4"/>
  <c r="H304" i="4"/>
  <c r="I304" i="4"/>
  <c r="J304" i="4"/>
  <c r="K304" i="4"/>
  <c r="L304" i="4"/>
  <c r="M304" i="4"/>
  <c r="H305" i="4"/>
  <c r="I305" i="4"/>
  <c r="J305" i="4"/>
  <c r="K305" i="4"/>
  <c r="L305" i="4"/>
  <c r="M305" i="4"/>
  <c r="H306" i="4"/>
  <c r="I306" i="4"/>
  <c r="J306" i="4"/>
  <c r="K306" i="4"/>
  <c r="L306" i="4"/>
  <c r="M306" i="4"/>
  <c r="H307" i="4"/>
  <c r="I307" i="4"/>
  <c r="J307" i="4"/>
  <c r="K307" i="4"/>
  <c r="L307" i="4"/>
  <c r="M307" i="4"/>
  <c r="H308" i="4"/>
  <c r="I308" i="4"/>
  <c r="J308" i="4"/>
  <c r="K308" i="4"/>
  <c r="L308" i="4"/>
  <c r="M308" i="4"/>
  <c r="H309" i="4"/>
  <c r="I309" i="4"/>
  <c r="J309" i="4"/>
  <c r="K309" i="4"/>
  <c r="L309" i="4"/>
  <c r="M309" i="4"/>
  <c r="H310" i="4"/>
  <c r="I310" i="4"/>
  <c r="J310" i="4"/>
  <c r="K310" i="4"/>
  <c r="L310" i="4"/>
  <c r="M310" i="4"/>
  <c r="H311" i="4"/>
  <c r="I311" i="4"/>
  <c r="J311" i="4"/>
  <c r="K311" i="4"/>
  <c r="L311" i="4"/>
  <c r="M311" i="4"/>
  <c r="H312" i="4"/>
  <c r="I312" i="4"/>
  <c r="J312" i="4"/>
  <c r="K312" i="4"/>
  <c r="L312" i="4"/>
  <c r="M312" i="4"/>
  <c r="H313" i="4"/>
  <c r="I313" i="4"/>
  <c r="J313" i="4"/>
  <c r="K313" i="4"/>
  <c r="L313" i="4"/>
  <c r="M313" i="4"/>
  <c r="H314" i="4"/>
  <c r="I314" i="4"/>
  <c r="J314" i="4"/>
  <c r="K314" i="4"/>
  <c r="L314" i="4"/>
  <c r="M314" i="4"/>
  <c r="H315" i="4"/>
  <c r="I315" i="4"/>
  <c r="J315" i="4"/>
  <c r="K315" i="4"/>
  <c r="L315" i="4"/>
  <c r="M315" i="4"/>
  <c r="H316" i="4"/>
  <c r="I316" i="4"/>
  <c r="J316" i="4"/>
  <c r="K316" i="4"/>
  <c r="L316" i="4"/>
  <c r="M316" i="4"/>
  <c r="H317" i="4"/>
  <c r="I317" i="4"/>
  <c r="J317" i="4"/>
  <c r="K317" i="4"/>
  <c r="L317" i="4"/>
  <c r="M317" i="4"/>
  <c r="H318" i="4"/>
  <c r="I318" i="4"/>
  <c r="J318" i="4"/>
  <c r="K318" i="4"/>
  <c r="L318" i="4"/>
  <c r="M318" i="4"/>
  <c r="H319" i="4"/>
  <c r="I319" i="4"/>
  <c r="J319" i="4"/>
  <c r="K319" i="4"/>
  <c r="L319" i="4"/>
  <c r="M319" i="4"/>
  <c r="H320" i="4"/>
  <c r="I320" i="4"/>
  <c r="J320" i="4"/>
  <c r="K320" i="4"/>
  <c r="L320" i="4"/>
  <c r="M320" i="4"/>
  <c r="H321" i="4"/>
  <c r="I321" i="4"/>
  <c r="J321" i="4"/>
  <c r="K321" i="4"/>
  <c r="L321" i="4"/>
  <c r="M321" i="4"/>
  <c r="H322" i="4"/>
  <c r="I322" i="4"/>
  <c r="J322" i="4"/>
  <c r="K322" i="4"/>
  <c r="L322" i="4"/>
  <c r="M322" i="4"/>
  <c r="H323" i="4"/>
  <c r="I323" i="4"/>
  <c r="J323" i="4"/>
  <c r="K323" i="4"/>
  <c r="L323" i="4"/>
  <c r="M323" i="4"/>
  <c r="H324" i="4"/>
  <c r="I324" i="4"/>
  <c r="J324" i="4"/>
  <c r="K324" i="4"/>
  <c r="L324" i="4"/>
  <c r="M324" i="4"/>
  <c r="H325" i="4"/>
  <c r="I325" i="4"/>
  <c r="J325" i="4"/>
  <c r="K325" i="4"/>
  <c r="L325" i="4"/>
  <c r="M325" i="4"/>
  <c r="H326" i="4"/>
  <c r="I326" i="4"/>
  <c r="J326" i="4"/>
  <c r="K326" i="4"/>
  <c r="L326" i="4"/>
  <c r="M326" i="4"/>
  <c r="H327" i="4"/>
  <c r="I327" i="4"/>
  <c r="J327" i="4"/>
  <c r="K327" i="4"/>
  <c r="L327" i="4"/>
  <c r="M327" i="4"/>
  <c r="H328" i="4"/>
  <c r="I328" i="4"/>
  <c r="J328" i="4"/>
  <c r="K328" i="4"/>
  <c r="L328" i="4"/>
  <c r="M328" i="4"/>
  <c r="H329" i="4"/>
  <c r="I329" i="4"/>
  <c r="J329" i="4"/>
  <c r="K329" i="4"/>
  <c r="L329" i="4"/>
  <c r="M329" i="4"/>
  <c r="H330" i="4"/>
  <c r="I330" i="4"/>
  <c r="J330" i="4"/>
  <c r="K330" i="4"/>
  <c r="L330" i="4"/>
  <c r="M330" i="4"/>
  <c r="H331" i="4"/>
  <c r="I331" i="4"/>
  <c r="J331" i="4"/>
  <c r="K331" i="4"/>
  <c r="L331" i="4"/>
  <c r="M331" i="4"/>
  <c r="H332" i="4"/>
  <c r="I332" i="4"/>
  <c r="J332" i="4"/>
  <c r="K332" i="4"/>
  <c r="L332" i="4"/>
  <c r="M332" i="4"/>
  <c r="H333" i="4"/>
  <c r="I333" i="4"/>
  <c r="J333" i="4"/>
  <c r="K333" i="4"/>
  <c r="L333" i="4"/>
  <c r="M333" i="4"/>
  <c r="H334" i="4"/>
  <c r="I334" i="4"/>
  <c r="J334" i="4"/>
  <c r="K334" i="4"/>
  <c r="L334" i="4"/>
  <c r="M334" i="4"/>
  <c r="H335" i="4"/>
  <c r="I335" i="4"/>
  <c r="J335" i="4"/>
  <c r="K335" i="4"/>
  <c r="L335" i="4"/>
  <c r="M335" i="4"/>
  <c r="H336" i="4"/>
  <c r="I336" i="4"/>
  <c r="J336" i="4"/>
  <c r="K336" i="4"/>
  <c r="L336" i="4"/>
  <c r="M336" i="4"/>
  <c r="H337" i="4"/>
  <c r="I337" i="4"/>
  <c r="J337" i="4"/>
  <c r="K337" i="4"/>
  <c r="L337" i="4"/>
  <c r="M337" i="4"/>
  <c r="H338" i="4"/>
  <c r="I338" i="4"/>
  <c r="J338" i="4"/>
  <c r="K338" i="4"/>
  <c r="L338" i="4"/>
  <c r="M338" i="4"/>
  <c r="H339" i="4"/>
  <c r="I339" i="4"/>
  <c r="J339" i="4"/>
  <c r="K339" i="4"/>
  <c r="L339" i="4"/>
  <c r="M339" i="4"/>
  <c r="H340" i="4"/>
  <c r="I340" i="4"/>
  <c r="J340" i="4"/>
  <c r="K340" i="4"/>
  <c r="L340" i="4"/>
  <c r="M340" i="4"/>
  <c r="H341" i="4"/>
  <c r="I341" i="4"/>
  <c r="J341" i="4"/>
  <c r="K341" i="4"/>
  <c r="L341" i="4"/>
  <c r="M341" i="4"/>
  <c r="H342" i="4"/>
  <c r="I342" i="4"/>
  <c r="J342" i="4"/>
  <c r="K342" i="4"/>
  <c r="L342" i="4"/>
  <c r="M342" i="4"/>
  <c r="H343" i="4"/>
  <c r="I343" i="4"/>
  <c r="J343" i="4"/>
  <c r="K343" i="4"/>
  <c r="L343" i="4"/>
  <c r="M343" i="4"/>
  <c r="H344" i="4"/>
  <c r="I344" i="4"/>
  <c r="J344" i="4"/>
  <c r="K344" i="4"/>
  <c r="L344" i="4"/>
  <c r="M344" i="4"/>
  <c r="H345" i="4"/>
  <c r="I345" i="4"/>
  <c r="J345" i="4"/>
  <c r="K345" i="4"/>
  <c r="L345" i="4"/>
  <c r="M345" i="4"/>
  <c r="H346" i="4"/>
  <c r="I346" i="4"/>
  <c r="J346" i="4"/>
  <c r="K346" i="4"/>
  <c r="L346" i="4"/>
  <c r="M346" i="4"/>
  <c r="H347" i="4"/>
  <c r="I347" i="4"/>
  <c r="J347" i="4"/>
  <c r="K347" i="4"/>
  <c r="L347" i="4"/>
  <c r="M347" i="4"/>
  <c r="H348" i="4"/>
  <c r="I348" i="4"/>
  <c r="J348" i="4"/>
  <c r="K348" i="4"/>
  <c r="L348" i="4"/>
  <c r="M348" i="4"/>
  <c r="H349" i="4"/>
  <c r="I349" i="4"/>
  <c r="J349" i="4"/>
  <c r="K349" i="4"/>
  <c r="L349" i="4"/>
  <c r="M349" i="4"/>
  <c r="H350" i="4"/>
  <c r="I350" i="4"/>
  <c r="J350" i="4"/>
  <c r="K350" i="4"/>
  <c r="L350" i="4"/>
  <c r="M350" i="4"/>
  <c r="H351" i="4"/>
  <c r="I351" i="4"/>
  <c r="J351" i="4"/>
  <c r="K351" i="4"/>
  <c r="L351" i="4"/>
  <c r="M351" i="4"/>
  <c r="H352" i="4"/>
  <c r="I352" i="4"/>
  <c r="J352" i="4"/>
  <c r="K352" i="4"/>
  <c r="L352" i="4"/>
  <c r="M352" i="4"/>
  <c r="H353" i="4"/>
  <c r="I353" i="4"/>
  <c r="J353" i="4"/>
  <c r="K353" i="4"/>
  <c r="L353" i="4"/>
  <c r="M353" i="4"/>
  <c r="H354" i="4"/>
  <c r="I354" i="4"/>
  <c r="J354" i="4"/>
  <c r="K354" i="4"/>
  <c r="L354" i="4"/>
  <c r="M354" i="4"/>
  <c r="H355" i="4"/>
  <c r="I355" i="4"/>
  <c r="J355" i="4"/>
  <c r="K355" i="4"/>
  <c r="L355" i="4"/>
  <c r="M355" i="4"/>
  <c r="H356" i="4"/>
  <c r="I356" i="4"/>
  <c r="J356" i="4"/>
  <c r="K356" i="4"/>
  <c r="L356" i="4"/>
  <c r="M356" i="4"/>
  <c r="H357" i="4"/>
  <c r="I357" i="4"/>
  <c r="J357" i="4"/>
  <c r="K357" i="4"/>
  <c r="L357" i="4"/>
  <c r="M357" i="4"/>
  <c r="H358" i="4"/>
  <c r="I358" i="4"/>
  <c r="J358" i="4"/>
  <c r="K358" i="4"/>
  <c r="L358" i="4"/>
  <c r="M358" i="4"/>
  <c r="H359" i="4"/>
  <c r="I359" i="4"/>
  <c r="J359" i="4"/>
  <c r="K359" i="4"/>
  <c r="L359" i="4"/>
  <c r="M359" i="4"/>
  <c r="H360" i="4"/>
  <c r="I360" i="4"/>
  <c r="J360" i="4"/>
  <c r="K360" i="4"/>
  <c r="L360" i="4"/>
  <c r="M360" i="4"/>
  <c r="H361" i="4"/>
  <c r="I361" i="4"/>
  <c r="J361" i="4"/>
  <c r="K361" i="4"/>
  <c r="L361" i="4"/>
  <c r="M361" i="4"/>
  <c r="H362" i="4"/>
  <c r="I362" i="4"/>
  <c r="J362" i="4"/>
  <c r="K362" i="4"/>
  <c r="L362" i="4"/>
  <c r="M362" i="4"/>
  <c r="H363" i="4"/>
  <c r="I363" i="4"/>
  <c r="J363" i="4"/>
  <c r="K363" i="4"/>
  <c r="L363" i="4"/>
  <c r="M363" i="4"/>
  <c r="H364" i="4"/>
  <c r="I364" i="4"/>
  <c r="J364" i="4"/>
  <c r="K364" i="4"/>
  <c r="L364" i="4"/>
  <c r="M364" i="4"/>
  <c r="H365" i="4"/>
  <c r="I365" i="4"/>
  <c r="J365" i="4"/>
  <c r="K365" i="4"/>
  <c r="L365" i="4"/>
  <c r="M365" i="4"/>
  <c r="H366" i="4"/>
  <c r="I366" i="4"/>
  <c r="J366" i="4"/>
  <c r="K366" i="4"/>
  <c r="L366" i="4"/>
  <c r="M366" i="4"/>
  <c r="H367" i="4"/>
  <c r="I367" i="4"/>
  <c r="J367" i="4"/>
  <c r="K367" i="4"/>
  <c r="L367" i="4"/>
  <c r="M367" i="4"/>
  <c r="H368" i="4"/>
  <c r="I368" i="4"/>
  <c r="J368" i="4"/>
  <c r="K368" i="4"/>
  <c r="L368" i="4"/>
  <c r="M368" i="4"/>
  <c r="H369" i="4"/>
  <c r="I369" i="4"/>
  <c r="J369" i="4"/>
  <c r="K369" i="4"/>
  <c r="L369" i="4"/>
  <c r="M369" i="4"/>
  <c r="H370" i="4"/>
  <c r="I370" i="4"/>
  <c r="J370" i="4"/>
  <c r="K370" i="4"/>
  <c r="L370" i="4"/>
  <c r="M370" i="4"/>
  <c r="H371" i="4"/>
  <c r="I371" i="4"/>
  <c r="J371" i="4"/>
  <c r="K371" i="4"/>
  <c r="L371" i="4"/>
  <c r="M371" i="4"/>
  <c r="H372" i="4"/>
  <c r="I372" i="4"/>
  <c r="J372" i="4"/>
  <c r="K372" i="4"/>
  <c r="L372" i="4"/>
  <c r="M372" i="4"/>
  <c r="H373" i="4"/>
  <c r="I373" i="4"/>
  <c r="J373" i="4"/>
  <c r="K373" i="4"/>
  <c r="L373" i="4"/>
  <c r="M373" i="4"/>
  <c r="H374" i="4"/>
  <c r="I374" i="4"/>
  <c r="J374" i="4"/>
  <c r="K374" i="4"/>
  <c r="L374" i="4"/>
  <c r="M374" i="4"/>
  <c r="H375" i="4"/>
  <c r="I375" i="4"/>
  <c r="J375" i="4"/>
  <c r="K375" i="4"/>
  <c r="L375" i="4"/>
  <c r="M375" i="4"/>
  <c r="H376" i="4"/>
  <c r="I376" i="4"/>
  <c r="J376" i="4"/>
  <c r="K376" i="4"/>
  <c r="L376" i="4"/>
  <c r="M376" i="4"/>
  <c r="H377" i="4"/>
  <c r="I377" i="4"/>
  <c r="J377" i="4"/>
  <c r="K377" i="4"/>
  <c r="L377" i="4"/>
  <c r="M377" i="4"/>
  <c r="H378" i="4"/>
  <c r="I378" i="4"/>
  <c r="J378" i="4"/>
  <c r="K378" i="4"/>
  <c r="L378" i="4"/>
  <c r="M378" i="4"/>
  <c r="H379" i="4"/>
  <c r="I379" i="4"/>
  <c r="J379" i="4"/>
  <c r="K379" i="4"/>
  <c r="L379" i="4"/>
  <c r="M379" i="4"/>
  <c r="H380" i="4"/>
  <c r="I380" i="4"/>
  <c r="J380" i="4"/>
  <c r="K380" i="4"/>
  <c r="L380" i="4"/>
  <c r="M380" i="4"/>
  <c r="H381" i="4"/>
  <c r="I381" i="4"/>
  <c r="J381" i="4"/>
  <c r="K381" i="4"/>
  <c r="L381" i="4"/>
  <c r="M381" i="4"/>
  <c r="H382" i="4"/>
  <c r="I382" i="4"/>
  <c r="J382" i="4"/>
  <c r="K382" i="4"/>
  <c r="L382" i="4"/>
  <c r="M382" i="4"/>
  <c r="H383" i="4"/>
  <c r="I383" i="4"/>
  <c r="J383" i="4"/>
  <c r="K383" i="4"/>
  <c r="L383" i="4"/>
  <c r="M383" i="4"/>
  <c r="H384" i="4"/>
  <c r="I384" i="4"/>
  <c r="J384" i="4"/>
  <c r="K384" i="4"/>
  <c r="L384" i="4"/>
  <c r="M384" i="4"/>
  <c r="H385" i="4"/>
  <c r="I385" i="4"/>
  <c r="J385" i="4"/>
  <c r="K385" i="4"/>
  <c r="L385" i="4"/>
  <c r="M385" i="4"/>
  <c r="H386" i="4"/>
  <c r="I386" i="4"/>
  <c r="J386" i="4"/>
  <c r="K386" i="4"/>
  <c r="L386" i="4"/>
  <c r="M386" i="4"/>
  <c r="H387" i="4"/>
  <c r="I387" i="4"/>
  <c r="J387" i="4"/>
  <c r="K387" i="4"/>
  <c r="L387" i="4"/>
  <c r="M387" i="4"/>
  <c r="H388" i="4"/>
  <c r="I388" i="4"/>
  <c r="J388" i="4"/>
  <c r="K388" i="4"/>
  <c r="L388" i="4"/>
  <c r="M388" i="4"/>
  <c r="H389" i="4"/>
  <c r="I389" i="4"/>
  <c r="J389" i="4"/>
  <c r="K389" i="4"/>
  <c r="L389" i="4"/>
  <c r="M389" i="4"/>
  <c r="H390" i="4"/>
  <c r="I390" i="4"/>
  <c r="J390" i="4"/>
  <c r="K390" i="4"/>
  <c r="L390" i="4"/>
  <c r="M390" i="4"/>
  <c r="H391" i="4"/>
  <c r="I391" i="4"/>
  <c r="J391" i="4"/>
  <c r="K391" i="4"/>
  <c r="L391" i="4"/>
  <c r="M391" i="4"/>
  <c r="H392" i="4"/>
  <c r="I392" i="4"/>
  <c r="J392" i="4"/>
  <c r="K392" i="4"/>
  <c r="L392" i="4"/>
  <c r="M392" i="4"/>
  <c r="H393" i="4"/>
  <c r="I393" i="4"/>
  <c r="J393" i="4"/>
  <c r="K393" i="4"/>
  <c r="L393" i="4"/>
  <c r="M393" i="4"/>
  <c r="H394" i="4"/>
  <c r="I394" i="4"/>
  <c r="J394" i="4"/>
  <c r="K394" i="4"/>
  <c r="L394" i="4"/>
  <c r="M394" i="4"/>
  <c r="H395" i="4"/>
  <c r="I395" i="4"/>
  <c r="J395" i="4"/>
  <c r="K395" i="4"/>
  <c r="L395" i="4"/>
  <c r="M395" i="4"/>
  <c r="H396" i="4"/>
  <c r="I396" i="4"/>
  <c r="J396" i="4"/>
  <c r="K396" i="4"/>
  <c r="L396" i="4"/>
  <c r="M396" i="4"/>
  <c r="H397" i="4"/>
  <c r="I397" i="4"/>
  <c r="J397" i="4"/>
  <c r="K397" i="4"/>
  <c r="L397" i="4"/>
  <c r="M397" i="4"/>
  <c r="H398" i="4"/>
  <c r="I398" i="4"/>
  <c r="J398" i="4"/>
  <c r="K398" i="4"/>
  <c r="L398" i="4"/>
  <c r="M398" i="4"/>
  <c r="H399" i="4"/>
  <c r="I399" i="4"/>
  <c r="J399" i="4"/>
  <c r="K399" i="4"/>
  <c r="L399" i="4"/>
  <c r="M399" i="4"/>
  <c r="H400" i="4"/>
  <c r="I400" i="4"/>
  <c r="J400" i="4"/>
  <c r="K400" i="4"/>
  <c r="L400" i="4"/>
  <c r="M400" i="4"/>
  <c r="H401" i="4"/>
  <c r="I401" i="4"/>
  <c r="J401" i="4"/>
  <c r="K401" i="4"/>
  <c r="L401" i="4"/>
  <c r="M401" i="4"/>
  <c r="H402" i="4"/>
  <c r="I402" i="4"/>
  <c r="J402" i="4"/>
  <c r="K402" i="4"/>
  <c r="L402" i="4"/>
  <c r="M402" i="4"/>
  <c r="H403" i="4"/>
  <c r="I403" i="4"/>
  <c r="J403" i="4"/>
  <c r="K403" i="4"/>
  <c r="L403" i="4"/>
  <c r="M403" i="4"/>
  <c r="H404" i="4"/>
  <c r="I404" i="4"/>
  <c r="J404" i="4"/>
  <c r="K404" i="4"/>
  <c r="L404" i="4"/>
  <c r="M404" i="4"/>
  <c r="H405" i="4"/>
  <c r="I405" i="4"/>
  <c r="J405" i="4"/>
  <c r="K405" i="4"/>
  <c r="L405" i="4"/>
  <c r="M405" i="4"/>
  <c r="H406" i="4"/>
  <c r="I406" i="4"/>
  <c r="J406" i="4"/>
  <c r="K406" i="4"/>
  <c r="L406" i="4"/>
  <c r="M406" i="4"/>
  <c r="H407" i="4"/>
  <c r="I407" i="4"/>
  <c r="J407" i="4"/>
  <c r="K407" i="4"/>
  <c r="L407" i="4"/>
  <c r="M407" i="4"/>
  <c r="H408" i="4"/>
  <c r="I408" i="4"/>
  <c r="J408" i="4"/>
  <c r="K408" i="4"/>
  <c r="L408" i="4"/>
  <c r="M408" i="4"/>
  <c r="H409" i="4"/>
  <c r="I409" i="4"/>
  <c r="J409" i="4"/>
  <c r="K409" i="4"/>
  <c r="L409" i="4"/>
  <c r="M409" i="4"/>
  <c r="H410" i="4"/>
  <c r="I410" i="4"/>
  <c r="J410" i="4"/>
  <c r="K410" i="4"/>
  <c r="L410" i="4"/>
  <c r="M410" i="4"/>
  <c r="H411" i="4"/>
  <c r="I411" i="4"/>
  <c r="J411" i="4"/>
  <c r="K411" i="4"/>
  <c r="L411" i="4"/>
  <c r="M411" i="4"/>
  <c r="H412" i="4"/>
  <c r="I412" i="4"/>
  <c r="J412" i="4"/>
  <c r="K412" i="4"/>
  <c r="L412" i="4"/>
  <c r="M412" i="4"/>
  <c r="H413" i="4"/>
  <c r="I413" i="4"/>
  <c r="J413" i="4"/>
  <c r="K413" i="4"/>
  <c r="L413" i="4"/>
  <c r="M413" i="4"/>
  <c r="H414" i="4"/>
  <c r="I414" i="4"/>
  <c r="J414" i="4"/>
  <c r="K414" i="4"/>
  <c r="L414" i="4"/>
  <c r="M414" i="4"/>
  <c r="H415" i="4"/>
  <c r="I415" i="4"/>
  <c r="J415" i="4"/>
  <c r="K415" i="4"/>
  <c r="L415" i="4"/>
  <c r="M415" i="4"/>
  <c r="H416" i="4"/>
  <c r="I416" i="4"/>
  <c r="J416" i="4"/>
  <c r="K416" i="4"/>
  <c r="L416" i="4"/>
  <c r="M416" i="4"/>
  <c r="H417" i="4"/>
  <c r="I417" i="4"/>
  <c r="J417" i="4"/>
  <c r="K417" i="4"/>
  <c r="L417" i="4"/>
  <c r="M417" i="4"/>
  <c r="H418" i="4"/>
  <c r="I418" i="4"/>
  <c r="J418" i="4"/>
  <c r="K418" i="4"/>
  <c r="L418" i="4"/>
  <c r="M418" i="4"/>
  <c r="H419" i="4"/>
  <c r="I419" i="4"/>
  <c r="J419" i="4"/>
  <c r="K419" i="4"/>
  <c r="L419" i="4"/>
  <c r="M419" i="4"/>
  <c r="H420" i="4"/>
  <c r="I420" i="4"/>
  <c r="J420" i="4"/>
  <c r="K420" i="4"/>
  <c r="L420" i="4"/>
  <c r="M420" i="4"/>
  <c r="H421" i="4"/>
  <c r="I421" i="4"/>
  <c r="J421" i="4"/>
  <c r="K421" i="4"/>
  <c r="L421" i="4"/>
  <c r="M421" i="4"/>
  <c r="H422" i="4"/>
  <c r="I422" i="4"/>
  <c r="J422" i="4"/>
  <c r="K422" i="4"/>
  <c r="L422" i="4"/>
  <c r="M422" i="4"/>
  <c r="H423" i="4"/>
  <c r="I423" i="4"/>
  <c r="J423" i="4"/>
  <c r="K423" i="4"/>
  <c r="L423" i="4"/>
  <c r="M423" i="4"/>
  <c r="H424" i="4"/>
  <c r="I424" i="4"/>
  <c r="J424" i="4"/>
  <c r="K424" i="4"/>
  <c r="L424" i="4"/>
  <c r="M424" i="4"/>
  <c r="H425" i="4"/>
  <c r="I425" i="4"/>
  <c r="J425" i="4"/>
  <c r="K425" i="4"/>
  <c r="L425" i="4"/>
  <c r="M425" i="4"/>
  <c r="H426" i="4"/>
  <c r="I426" i="4"/>
  <c r="J426" i="4"/>
  <c r="K426" i="4"/>
  <c r="L426" i="4"/>
  <c r="M426" i="4"/>
  <c r="H427" i="4"/>
  <c r="I427" i="4"/>
  <c r="J427" i="4"/>
  <c r="K427" i="4"/>
  <c r="L427" i="4"/>
  <c r="M427" i="4"/>
  <c r="H428" i="4"/>
  <c r="I428" i="4"/>
  <c r="J428" i="4"/>
  <c r="K428" i="4"/>
  <c r="L428" i="4"/>
  <c r="M428" i="4"/>
  <c r="H429" i="4"/>
  <c r="I429" i="4"/>
  <c r="J429" i="4"/>
  <c r="K429" i="4"/>
  <c r="L429" i="4"/>
  <c r="M429" i="4"/>
  <c r="H430" i="4"/>
  <c r="I430" i="4"/>
  <c r="J430" i="4"/>
  <c r="K430" i="4"/>
  <c r="L430" i="4"/>
  <c r="M430" i="4"/>
  <c r="H431" i="4"/>
  <c r="I431" i="4"/>
  <c r="J431" i="4"/>
  <c r="K431" i="4"/>
  <c r="L431" i="4"/>
  <c r="M431" i="4"/>
  <c r="H432" i="4"/>
  <c r="I432" i="4"/>
  <c r="J432" i="4"/>
  <c r="K432" i="4"/>
  <c r="L432" i="4"/>
  <c r="M432" i="4"/>
  <c r="H433" i="4"/>
  <c r="I433" i="4"/>
  <c r="J433" i="4"/>
  <c r="K433" i="4"/>
  <c r="L433" i="4"/>
  <c r="M433" i="4"/>
  <c r="H434" i="4"/>
  <c r="I434" i="4"/>
  <c r="J434" i="4"/>
  <c r="K434" i="4"/>
  <c r="L434" i="4"/>
  <c r="M434" i="4"/>
  <c r="H435" i="4"/>
  <c r="I435" i="4"/>
  <c r="J435" i="4"/>
  <c r="K435" i="4"/>
  <c r="L435" i="4"/>
  <c r="M435" i="4"/>
  <c r="H436" i="4"/>
  <c r="I436" i="4"/>
  <c r="J436" i="4"/>
  <c r="K436" i="4"/>
  <c r="L436" i="4"/>
  <c r="M436" i="4"/>
  <c r="H437" i="4"/>
  <c r="I437" i="4"/>
  <c r="J437" i="4"/>
  <c r="K437" i="4"/>
  <c r="L437" i="4"/>
  <c r="M437" i="4"/>
  <c r="H438" i="4"/>
  <c r="I438" i="4"/>
  <c r="J438" i="4"/>
  <c r="K438" i="4"/>
  <c r="L438" i="4"/>
  <c r="M438" i="4"/>
  <c r="H439" i="4"/>
  <c r="I439" i="4"/>
  <c r="J439" i="4"/>
  <c r="K439" i="4"/>
  <c r="L439" i="4"/>
  <c r="M439" i="4"/>
  <c r="H440" i="4"/>
  <c r="I440" i="4"/>
  <c r="J440" i="4"/>
  <c r="K440" i="4"/>
  <c r="L440" i="4"/>
  <c r="M440" i="4"/>
  <c r="H441" i="4"/>
  <c r="I441" i="4"/>
  <c r="J441" i="4"/>
  <c r="K441" i="4"/>
  <c r="L441" i="4"/>
  <c r="M441" i="4"/>
  <c r="H442" i="4"/>
  <c r="I442" i="4"/>
  <c r="J442" i="4"/>
  <c r="K442" i="4"/>
  <c r="L442" i="4"/>
  <c r="M442" i="4"/>
  <c r="H443" i="4"/>
  <c r="I443" i="4"/>
  <c r="J443" i="4"/>
  <c r="K443" i="4"/>
  <c r="L443" i="4"/>
  <c r="M443" i="4"/>
  <c r="H444" i="4"/>
  <c r="I444" i="4"/>
  <c r="J444" i="4"/>
  <c r="K444" i="4"/>
  <c r="L444" i="4"/>
  <c r="M444" i="4"/>
  <c r="H445" i="4"/>
  <c r="I445" i="4"/>
  <c r="J445" i="4"/>
  <c r="K445" i="4"/>
  <c r="L445" i="4"/>
  <c r="M445" i="4"/>
  <c r="H446" i="4"/>
  <c r="I446" i="4"/>
  <c r="J446" i="4"/>
  <c r="K446" i="4"/>
  <c r="L446" i="4"/>
  <c r="M446" i="4"/>
  <c r="H447" i="4"/>
  <c r="I447" i="4"/>
  <c r="J447" i="4"/>
  <c r="K447" i="4"/>
  <c r="L447" i="4"/>
  <c r="M447" i="4"/>
  <c r="H448" i="4"/>
  <c r="I448" i="4"/>
  <c r="J448" i="4"/>
  <c r="K448" i="4"/>
  <c r="L448" i="4"/>
  <c r="M448" i="4"/>
  <c r="H449" i="4"/>
  <c r="I449" i="4"/>
  <c r="J449" i="4"/>
  <c r="K449" i="4"/>
  <c r="L449" i="4"/>
  <c r="M449" i="4"/>
  <c r="H450" i="4"/>
  <c r="I450" i="4"/>
  <c r="J450" i="4"/>
  <c r="K450" i="4"/>
  <c r="L450" i="4"/>
  <c r="M450" i="4"/>
  <c r="H451" i="4"/>
  <c r="I451" i="4"/>
  <c r="J451" i="4"/>
  <c r="K451" i="4"/>
  <c r="L451" i="4"/>
  <c r="M451" i="4"/>
  <c r="H452" i="4"/>
  <c r="I452" i="4"/>
  <c r="J452" i="4"/>
  <c r="K452" i="4"/>
  <c r="L452" i="4"/>
  <c r="M452" i="4"/>
  <c r="H453" i="4"/>
  <c r="I453" i="4"/>
  <c r="J453" i="4"/>
  <c r="K453" i="4"/>
  <c r="L453" i="4"/>
  <c r="M453" i="4"/>
  <c r="H454" i="4"/>
  <c r="I454" i="4"/>
  <c r="J454" i="4"/>
  <c r="K454" i="4"/>
  <c r="L454" i="4"/>
  <c r="M454" i="4"/>
  <c r="H455" i="4"/>
  <c r="I455" i="4"/>
  <c r="J455" i="4"/>
  <c r="K455" i="4"/>
  <c r="L455" i="4"/>
  <c r="M455" i="4"/>
  <c r="H456" i="4"/>
  <c r="I456" i="4"/>
  <c r="J456" i="4"/>
  <c r="K456" i="4"/>
  <c r="L456" i="4"/>
  <c r="M456" i="4"/>
  <c r="H457" i="4"/>
  <c r="I457" i="4"/>
  <c r="J457" i="4"/>
  <c r="K457" i="4"/>
  <c r="L457" i="4"/>
  <c r="M457" i="4"/>
  <c r="H458" i="4"/>
  <c r="I458" i="4"/>
  <c r="J458" i="4"/>
  <c r="K458" i="4"/>
  <c r="L458" i="4"/>
  <c r="M458" i="4"/>
  <c r="H459" i="4"/>
  <c r="I459" i="4"/>
  <c r="J459" i="4"/>
  <c r="K459" i="4"/>
  <c r="L459" i="4"/>
  <c r="M459" i="4"/>
  <c r="H460" i="4"/>
  <c r="I460" i="4"/>
  <c r="J460" i="4"/>
  <c r="K460" i="4"/>
  <c r="L460" i="4"/>
  <c r="M460" i="4"/>
  <c r="H461" i="4"/>
  <c r="I461" i="4"/>
  <c r="J461" i="4"/>
  <c r="K461" i="4"/>
  <c r="L461" i="4"/>
  <c r="M461" i="4"/>
  <c r="H462" i="4"/>
  <c r="I462" i="4"/>
  <c r="J462" i="4"/>
  <c r="K462" i="4"/>
  <c r="L462" i="4"/>
  <c r="M462" i="4"/>
  <c r="H463" i="4"/>
  <c r="I463" i="4"/>
  <c r="J463" i="4"/>
  <c r="K463" i="4"/>
  <c r="L463" i="4"/>
  <c r="M463" i="4"/>
  <c r="H464" i="4"/>
  <c r="I464" i="4"/>
  <c r="J464" i="4"/>
  <c r="K464" i="4"/>
  <c r="L464" i="4"/>
  <c r="M464" i="4"/>
  <c r="H465" i="4"/>
  <c r="I465" i="4"/>
  <c r="J465" i="4"/>
  <c r="K465" i="4"/>
  <c r="L465" i="4"/>
  <c r="M465" i="4"/>
  <c r="H466" i="4"/>
  <c r="I466" i="4"/>
  <c r="J466" i="4"/>
  <c r="K466" i="4"/>
  <c r="L466" i="4"/>
  <c r="M466" i="4"/>
  <c r="H467" i="4"/>
  <c r="I467" i="4"/>
  <c r="J467" i="4"/>
  <c r="K467" i="4"/>
  <c r="L467" i="4"/>
  <c r="M467" i="4"/>
  <c r="H468" i="4"/>
  <c r="I468" i="4"/>
  <c r="J468" i="4"/>
  <c r="K468" i="4"/>
  <c r="L468" i="4"/>
  <c r="M468" i="4"/>
  <c r="H469" i="4"/>
  <c r="I469" i="4"/>
  <c r="J469" i="4"/>
  <c r="K469" i="4"/>
  <c r="L469" i="4"/>
  <c r="M469" i="4"/>
  <c r="H470" i="4"/>
  <c r="I470" i="4"/>
  <c r="J470" i="4"/>
  <c r="K470" i="4"/>
  <c r="L470" i="4"/>
  <c r="M470" i="4"/>
  <c r="H471" i="4"/>
  <c r="I471" i="4"/>
  <c r="J471" i="4"/>
  <c r="K471" i="4"/>
  <c r="L471" i="4"/>
  <c r="M471" i="4"/>
  <c r="H472" i="4"/>
  <c r="I472" i="4"/>
  <c r="J472" i="4"/>
  <c r="K472" i="4"/>
  <c r="L472" i="4"/>
  <c r="M472" i="4"/>
  <c r="H473" i="4"/>
  <c r="I473" i="4"/>
  <c r="J473" i="4"/>
  <c r="K473" i="4"/>
  <c r="L473" i="4"/>
  <c r="M473" i="4"/>
  <c r="H474" i="4"/>
  <c r="I474" i="4"/>
  <c r="J474" i="4"/>
  <c r="K474" i="4"/>
  <c r="L474" i="4"/>
  <c r="M474" i="4"/>
  <c r="H475" i="4"/>
  <c r="I475" i="4"/>
  <c r="J475" i="4"/>
  <c r="K475" i="4"/>
  <c r="L475" i="4"/>
  <c r="M475" i="4"/>
  <c r="H476" i="4"/>
  <c r="I476" i="4"/>
  <c r="J476" i="4"/>
  <c r="K476" i="4"/>
  <c r="L476" i="4"/>
  <c r="M476" i="4"/>
  <c r="H477" i="4"/>
  <c r="I477" i="4"/>
  <c r="J477" i="4"/>
  <c r="K477" i="4"/>
  <c r="L477" i="4"/>
  <c r="M477" i="4"/>
  <c r="H478" i="4"/>
  <c r="I478" i="4"/>
  <c r="J478" i="4"/>
  <c r="K478" i="4"/>
  <c r="L478" i="4"/>
  <c r="M478" i="4"/>
  <c r="H479" i="4"/>
  <c r="I479" i="4"/>
  <c r="J479" i="4"/>
  <c r="K479" i="4"/>
  <c r="L479" i="4"/>
  <c r="M479" i="4"/>
  <c r="H480" i="4"/>
  <c r="I480" i="4"/>
  <c r="J480" i="4"/>
  <c r="K480" i="4"/>
  <c r="L480" i="4"/>
  <c r="M480" i="4"/>
  <c r="H481" i="4"/>
  <c r="I481" i="4"/>
  <c r="J481" i="4"/>
  <c r="K481" i="4"/>
  <c r="L481" i="4"/>
  <c r="M481" i="4"/>
  <c r="H482" i="4"/>
  <c r="I482" i="4"/>
  <c r="J482" i="4"/>
  <c r="K482" i="4"/>
  <c r="L482" i="4"/>
  <c r="M482" i="4"/>
  <c r="H483" i="4"/>
  <c r="I483" i="4"/>
  <c r="J483" i="4"/>
  <c r="K483" i="4"/>
  <c r="L483" i="4"/>
  <c r="M483" i="4"/>
  <c r="H484" i="4"/>
  <c r="I484" i="4"/>
  <c r="J484" i="4"/>
  <c r="K484" i="4"/>
  <c r="L484" i="4"/>
  <c r="M484" i="4"/>
  <c r="H485" i="4"/>
  <c r="I485" i="4"/>
  <c r="J485" i="4"/>
  <c r="K485" i="4"/>
  <c r="L485" i="4"/>
  <c r="M485" i="4"/>
  <c r="H486" i="4"/>
  <c r="I486" i="4"/>
  <c r="J486" i="4"/>
  <c r="K486" i="4"/>
  <c r="L486" i="4"/>
  <c r="M486" i="4"/>
  <c r="H487" i="4"/>
  <c r="I487" i="4"/>
  <c r="J487" i="4"/>
  <c r="K487" i="4"/>
  <c r="L487" i="4"/>
  <c r="M487" i="4"/>
  <c r="H488" i="4"/>
  <c r="I488" i="4"/>
  <c r="J488" i="4"/>
  <c r="K488" i="4"/>
  <c r="L488" i="4"/>
  <c r="M488" i="4"/>
  <c r="H489" i="4"/>
  <c r="I489" i="4"/>
  <c r="J489" i="4"/>
  <c r="K489" i="4"/>
  <c r="L489" i="4"/>
  <c r="M489" i="4"/>
  <c r="H490" i="4"/>
  <c r="I490" i="4"/>
  <c r="J490" i="4"/>
  <c r="K490" i="4"/>
  <c r="L490" i="4"/>
  <c r="M490" i="4"/>
  <c r="H491" i="4"/>
  <c r="I491" i="4"/>
  <c r="J491" i="4"/>
  <c r="K491" i="4"/>
  <c r="L491" i="4"/>
  <c r="M491" i="4"/>
  <c r="H492" i="4"/>
  <c r="I492" i="4"/>
  <c r="J492" i="4"/>
  <c r="K492" i="4"/>
  <c r="L492" i="4"/>
  <c r="M492" i="4"/>
  <c r="H493" i="4"/>
  <c r="I493" i="4"/>
  <c r="J493" i="4"/>
  <c r="K493" i="4"/>
  <c r="L493" i="4"/>
  <c r="M493" i="4"/>
  <c r="H494" i="4"/>
  <c r="I494" i="4"/>
  <c r="J494" i="4"/>
  <c r="K494" i="4"/>
  <c r="L494" i="4"/>
  <c r="M494" i="4"/>
  <c r="H495" i="4"/>
  <c r="I495" i="4"/>
  <c r="J495" i="4"/>
  <c r="K495" i="4"/>
  <c r="L495" i="4"/>
  <c r="M495" i="4"/>
  <c r="H496" i="4"/>
  <c r="I496" i="4"/>
  <c r="J496" i="4"/>
  <c r="K496" i="4"/>
  <c r="L496" i="4"/>
  <c r="M496" i="4"/>
  <c r="H497" i="4"/>
  <c r="I497" i="4"/>
  <c r="J497" i="4"/>
  <c r="K497" i="4"/>
  <c r="L497" i="4"/>
  <c r="M497" i="4"/>
  <c r="H498" i="4"/>
  <c r="I498" i="4"/>
  <c r="J498" i="4"/>
  <c r="K498" i="4"/>
  <c r="L498" i="4"/>
  <c r="M498" i="4"/>
  <c r="H499" i="4"/>
  <c r="I499" i="4"/>
  <c r="J499" i="4"/>
  <c r="K499" i="4"/>
  <c r="L499" i="4"/>
  <c r="M499" i="4"/>
  <c r="H500" i="4"/>
  <c r="I500" i="4"/>
  <c r="J500" i="4"/>
  <c r="K500" i="4"/>
  <c r="L500" i="4"/>
  <c r="M500" i="4"/>
  <c r="H501" i="4"/>
  <c r="I501" i="4"/>
  <c r="J501" i="4"/>
  <c r="K501" i="4"/>
  <c r="L501" i="4"/>
  <c r="M501" i="4"/>
  <c r="H502" i="4"/>
  <c r="I502" i="4"/>
  <c r="J502" i="4"/>
  <c r="K502" i="4"/>
  <c r="L502" i="4"/>
  <c r="M502" i="4"/>
  <c r="H503" i="4"/>
  <c r="I503" i="4"/>
  <c r="J503" i="4"/>
  <c r="K503" i="4"/>
  <c r="L503" i="4"/>
  <c r="M503" i="4"/>
  <c r="H504" i="4"/>
  <c r="I504" i="4"/>
  <c r="J504" i="4"/>
  <c r="K504" i="4"/>
  <c r="L504" i="4"/>
  <c r="M504" i="4"/>
  <c r="H505" i="4"/>
  <c r="I505" i="4"/>
  <c r="J505" i="4"/>
  <c r="K505" i="4"/>
  <c r="L505" i="4"/>
  <c r="M505" i="4"/>
  <c r="H506" i="4"/>
  <c r="I506" i="4"/>
  <c r="J506" i="4"/>
  <c r="K506" i="4"/>
  <c r="L506" i="4"/>
  <c r="M506" i="4"/>
  <c r="H507" i="4"/>
  <c r="I507" i="4"/>
  <c r="J507" i="4"/>
  <c r="K507" i="4"/>
  <c r="L507" i="4"/>
  <c r="M507" i="4"/>
  <c r="H508" i="4"/>
  <c r="I508" i="4"/>
  <c r="J508" i="4"/>
  <c r="K508" i="4"/>
  <c r="L508" i="4"/>
  <c r="M508" i="4"/>
  <c r="H509" i="4"/>
  <c r="I509" i="4"/>
  <c r="J509" i="4"/>
  <c r="K509" i="4"/>
  <c r="L509" i="4"/>
  <c r="M509" i="4"/>
  <c r="H510" i="4"/>
  <c r="I510" i="4"/>
  <c r="J510" i="4"/>
  <c r="K510" i="4"/>
  <c r="L510" i="4"/>
  <c r="M510" i="4"/>
  <c r="H511" i="4"/>
  <c r="I511" i="4"/>
  <c r="J511" i="4"/>
  <c r="K511" i="4"/>
  <c r="L511" i="4"/>
  <c r="M511" i="4"/>
  <c r="H512" i="4"/>
  <c r="I512" i="4"/>
  <c r="J512" i="4"/>
  <c r="K512" i="4"/>
  <c r="L512" i="4"/>
  <c r="M512" i="4"/>
  <c r="H513" i="4"/>
  <c r="I513" i="4"/>
  <c r="J513" i="4"/>
  <c r="K513" i="4"/>
  <c r="L513" i="4"/>
  <c r="M513" i="4"/>
  <c r="H514" i="4"/>
  <c r="I514" i="4"/>
  <c r="J514" i="4"/>
  <c r="K514" i="4"/>
  <c r="L514" i="4"/>
  <c r="M514" i="4"/>
  <c r="H515" i="4"/>
  <c r="I515" i="4"/>
  <c r="J515" i="4"/>
  <c r="K515" i="4"/>
  <c r="L515" i="4"/>
  <c r="M515" i="4"/>
  <c r="H516" i="4"/>
  <c r="I516" i="4"/>
  <c r="J516" i="4"/>
  <c r="K516" i="4"/>
  <c r="L516" i="4"/>
  <c r="M516" i="4"/>
  <c r="H517" i="4"/>
  <c r="I517" i="4"/>
  <c r="J517" i="4"/>
  <c r="K517" i="4"/>
  <c r="L517" i="4"/>
  <c r="M517" i="4"/>
  <c r="H518" i="4"/>
  <c r="I518" i="4"/>
  <c r="J518" i="4"/>
  <c r="K518" i="4"/>
  <c r="L518" i="4"/>
  <c r="M518" i="4"/>
  <c r="H519" i="4"/>
  <c r="I519" i="4"/>
  <c r="J519" i="4"/>
  <c r="K519" i="4"/>
  <c r="L519" i="4"/>
  <c r="M519" i="4"/>
  <c r="H520" i="4"/>
  <c r="I520" i="4"/>
  <c r="J520" i="4"/>
  <c r="K520" i="4"/>
  <c r="L520" i="4"/>
  <c r="M520" i="4"/>
  <c r="H521" i="4"/>
  <c r="I521" i="4"/>
  <c r="J521" i="4"/>
  <c r="K521" i="4"/>
  <c r="L521" i="4"/>
  <c r="M521" i="4"/>
  <c r="H522" i="4"/>
  <c r="I522" i="4"/>
  <c r="J522" i="4"/>
  <c r="K522" i="4"/>
  <c r="L522" i="4"/>
  <c r="M522" i="4"/>
  <c r="H523" i="4"/>
  <c r="I523" i="4"/>
  <c r="J523" i="4"/>
  <c r="K523" i="4"/>
  <c r="L523" i="4"/>
  <c r="M523" i="4"/>
  <c r="H524" i="4"/>
  <c r="I524" i="4"/>
  <c r="J524" i="4"/>
  <c r="K524" i="4"/>
  <c r="L524" i="4"/>
  <c r="M524" i="4"/>
  <c r="H525" i="4"/>
  <c r="I525" i="4"/>
  <c r="J525" i="4"/>
  <c r="K525" i="4"/>
  <c r="L525" i="4"/>
  <c r="M525" i="4"/>
  <c r="H526" i="4"/>
  <c r="I526" i="4"/>
  <c r="J526" i="4"/>
  <c r="K526" i="4"/>
  <c r="L526" i="4"/>
  <c r="M526" i="4"/>
  <c r="H527" i="4"/>
  <c r="I527" i="4"/>
  <c r="J527" i="4"/>
  <c r="K527" i="4"/>
  <c r="L527" i="4"/>
  <c r="M527" i="4"/>
  <c r="H528" i="4"/>
  <c r="I528" i="4"/>
  <c r="J528" i="4"/>
  <c r="K528" i="4"/>
  <c r="L528" i="4"/>
  <c r="M528" i="4"/>
  <c r="H529" i="4"/>
  <c r="I529" i="4"/>
  <c r="J529" i="4"/>
  <c r="K529" i="4"/>
  <c r="L529" i="4"/>
  <c r="M529" i="4"/>
  <c r="H530" i="4"/>
  <c r="I530" i="4"/>
  <c r="J530" i="4"/>
  <c r="K530" i="4"/>
  <c r="L530" i="4"/>
  <c r="M530" i="4"/>
  <c r="H531" i="4"/>
  <c r="I531" i="4"/>
  <c r="J531" i="4"/>
  <c r="K531" i="4"/>
  <c r="L531" i="4"/>
  <c r="M531" i="4"/>
  <c r="H532" i="4"/>
  <c r="I532" i="4"/>
  <c r="J532" i="4"/>
  <c r="K532" i="4"/>
  <c r="L532" i="4"/>
  <c r="M532" i="4"/>
  <c r="H533" i="4"/>
  <c r="I533" i="4"/>
  <c r="J533" i="4"/>
  <c r="K533" i="4"/>
  <c r="L533" i="4"/>
  <c r="M533" i="4"/>
  <c r="H534" i="4"/>
  <c r="I534" i="4"/>
  <c r="J534" i="4"/>
  <c r="K534" i="4"/>
  <c r="L534" i="4"/>
  <c r="M534" i="4"/>
  <c r="H535" i="4"/>
  <c r="I535" i="4"/>
  <c r="J535" i="4"/>
  <c r="K535" i="4"/>
  <c r="L535" i="4"/>
  <c r="M535" i="4"/>
  <c r="H536" i="4"/>
  <c r="I536" i="4"/>
  <c r="J536" i="4"/>
  <c r="K536" i="4"/>
  <c r="L536" i="4"/>
  <c r="M536" i="4"/>
  <c r="H537" i="4"/>
  <c r="I537" i="4"/>
  <c r="J537" i="4"/>
  <c r="K537" i="4"/>
  <c r="L537" i="4"/>
  <c r="M537" i="4"/>
  <c r="H538" i="4"/>
  <c r="I538" i="4"/>
  <c r="J538" i="4"/>
  <c r="K538" i="4"/>
  <c r="L538" i="4"/>
  <c r="M538" i="4"/>
  <c r="H539" i="4"/>
  <c r="I539" i="4"/>
  <c r="J539" i="4"/>
  <c r="K539" i="4"/>
  <c r="L539" i="4"/>
  <c r="M539" i="4"/>
  <c r="H540" i="4"/>
  <c r="I540" i="4"/>
  <c r="J540" i="4"/>
  <c r="K540" i="4"/>
  <c r="L540" i="4"/>
  <c r="M540" i="4"/>
  <c r="H541" i="4"/>
  <c r="I541" i="4"/>
  <c r="J541" i="4"/>
  <c r="K541" i="4"/>
  <c r="L541" i="4"/>
  <c r="M541" i="4"/>
  <c r="H542" i="4"/>
  <c r="I542" i="4"/>
  <c r="J542" i="4"/>
  <c r="K542" i="4"/>
  <c r="L542" i="4"/>
  <c r="M542" i="4"/>
  <c r="H543" i="4"/>
  <c r="I543" i="4"/>
  <c r="J543" i="4"/>
  <c r="K543" i="4"/>
  <c r="L543" i="4"/>
  <c r="M543" i="4"/>
  <c r="H544" i="4"/>
  <c r="I544" i="4"/>
  <c r="J544" i="4"/>
  <c r="K544" i="4"/>
  <c r="L544" i="4"/>
  <c r="M544" i="4"/>
  <c r="H545" i="4"/>
  <c r="I545" i="4"/>
  <c r="J545" i="4"/>
  <c r="K545" i="4"/>
  <c r="L545" i="4"/>
  <c r="M545" i="4"/>
  <c r="H546" i="4"/>
  <c r="I546" i="4"/>
  <c r="J546" i="4"/>
  <c r="K546" i="4"/>
  <c r="L546" i="4"/>
  <c r="M546" i="4"/>
  <c r="H547" i="4"/>
  <c r="I547" i="4"/>
  <c r="J547" i="4"/>
  <c r="K547" i="4"/>
  <c r="L547" i="4"/>
  <c r="M547" i="4"/>
  <c r="H548" i="4"/>
  <c r="I548" i="4"/>
  <c r="J548" i="4"/>
  <c r="K548" i="4"/>
  <c r="L548" i="4"/>
  <c r="M548" i="4"/>
  <c r="H549" i="4"/>
  <c r="I549" i="4"/>
  <c r="J549" i="4"/>
  <c r="K549" i="4"/>
  <c r="L549" i="4"/>
  <c r="M549" i="4"/>
  <c r="H550" i="4"/>
  <c r="I550" i="4"/>
  <c r="J550" i="4"/>
  <c r="K550" i="4"/>
  <c r="L550" i="4"/>
  <c r="M550" i="4"/>
  <c r="H551" i="4"/>
  <c r="I551" i="4"/>
  <c r="J551" i="4"/>
  <c r="K551" i="4"/>
  <c r="L551" i="4"/>
  <c r="M551" i="4"/>
  <c r="H552" i="4"/>
  <c r="I552" i="4"/>
  <c r="J552" i="4"/>
  <c r="K552" i="4"/>
  <c r="L552" i="4"/>
  <c r="M552" i="4"/>
  <c r="H553" i="4"/>
  <c r="I553" i="4"/>
  <c r="J553" i="4"/>
  <c r="K553" i="4"/>
  <c r="L553" i="4"/>
  <c r="M553" i="4"/>
  <c r="H554" i="4"/>
  <c r="I554" i="4"/>
  <c r="J554" i="4"/>
  <c r="K554" i="4"/>
  <c r="L554" i="4"/>
  <c r="M554" i="4"/>
  <c r="H555" i="4"/>
  <c r="I555" i="4"/>
  <c r="J555" i="4"/>
  <c r="K555" i="4"/>
  <c r="L555" i="4"/>
  <c r="M555" i="4"/>
  <c r="H556" i="4"/>
  <c r="I556" i="4"/>
  <c r="J556" i="4"/>
  <c r="K556" i="4"/>
  <c r="L556" i="4"/>
  <c r="M556" i="4"/>
  <c r="H557" i="4"/>
  <c r="I557" i="4"/>
  <c r="J557" i="4"/>
  <c r="K557" i="4"/>
  <c r="L557" i="4"/>
  <c r="M557" i="4"/>
  <c r="H558" i="4"/>
  <c r="I558" i="4"/>
  <c r="J558" i="4"/>
  <c r="K558" i="4"/>
  <c r="L558" i="4"/>
  <c r="M558" i="4"/>
  <c r="H559" i="4"/>
  <c r="I559" i="4"/>
  <c r="J559" i="4"/>
  <c r="K559" i="4"/>
  <c r="L559" i="4"/>
  <c r="M559" i="4"/>
  <c r="H560" i="4"/>
  <c r="I560" i="4"/>
  <c r="J560" i="4"/>
  <c r="K560" i="4"/>
  <c r="L560" i="4"/>
  <c r="M560" i="4"/>
  <c r="H561" i="4"/>
  <c r="I561" i="4"/>
  <c r="J561" i="4"/>
  <c r="K561" i="4"/>
  <c r="L561" i="4"/>
  <c r="M561" i="4"/>
  <c r="H562" i="4"/>
  <c r="I562" i="4"/>
  <c r="J562" i="4"/>
  <c r="K562" i="4"/>
  <c r="L562" i="4"/>
  <c r="M562" i="4"/>
  <c r="H563" i="4"/>
  <c r="I563" i="4"/>
  <c r="J563" i="4"/>
  <c r="K563" i="4"/>
  <c r="L563" i="4"/>
  <c r="M563" i="4"/>
  <c r="H564" i="4"/>
  <c r="I564" i="4"/>
  <c r="J564" i="4"/>
  <c r="K564" i="4"/>
  <c r="L564" i="4"/>
  <c r="M564" i="4"/>
  <c r="H565" i="4"/>
  <c r="I565" i="4"/>
  <c r="J565" i="4"/>
  <c r="K565" i="4"/>
  <c r="L565" i="4"/>
  <c r="M565" i="4"/>
  <c r="H566" i="4"/>
  <c r="I566" i="4"/>
  <c r="J566" i="4"/>
  <c r="K566" i="4"/>
  <c r="L566" i="4"/>
  <c r="M566" i="4"/>
  <c r="H567" i="4"/>
  <c r="I567" i="4"/>
  <c r="J567" i="4"/>
  <c r="K567" i="4"/>
  <c r="L567" i="4"/>
  <c r="M567" i="4"/>
  <c r="H568" i="4"/>
  <c r="I568" i="4"/>
  <c r="J568" i="4"/>
  <c r="K568" i="4"/>
  <c r="L568" i="4"/>
  <c r="M568" i="4"/>
  <c r="H569" i="4"/>
  <c r="I569" i="4"/>
  <c r="J569" i="4"/>
  <c r="K569" i="4"/>
  <c r="L569" i="4"/>
  <c r="M569" i="4"/>
  <c r="H570" i="4"/>
  <c r="I570" i="4"/>
  <c r="J570" i="4"/>
  <c r="K570" i="4"/>
  <c r="L570" i="4"/>
  <c r="M570" i="4"/>
  <c r="H571" i="4"/>
  <c r="I571" i="4"/>
  <c r="J571" i="4"/>
  <c r="K571" i="4"/>
  <c r="L571" i="4"/>
  <c r="M571" i="4"/>
  <c r="H572" i="4"/>
  <c r="I572" i="4"/>
  <c r="J572" i="4"/>
  <c r="K572" i="4"/>
  <c r="L572" i="4"/>
  <c r="M572" i="4"/>
  <c r="H573" i="4"/>
  <c r="I573" i="4"/>
  <c r="J573" i="4"/>
  <c r="K573" i="4"/>
  <c r="L573" i="4"/>
  <c r="M573" i="4"/>
  <c r="H574" i="4"/>
  <c r="I574" i="4"/>
  <c r="J574" i="4"/>
  <c r="K574" i="4"/>
  <c r="L574" i="4"/>
  <c r="M574" i="4"/>
  <c r="H575" i="4"/>
  <c r="I575" i="4"/>
  <c r="J575" i="4"/>
  <c r="K575" i="4"/>
  <c r="L575" i="4"/>
  <c r="M575" i="4"/>
  <c r="H576" i="4"/>
  <c r="I576" i="4"/>
  <c r="J576" i="4"/>
  <c r="K576" i="4"/>
  <c r="L576" i="4"/>
  <c r="M576" i="4"/>
  <c r="H577" i="4"/>
  <c r="I577" i="4"/>
  <c r="J577" i="4"/>
  <c r="K577" i="4"/>
  <c r="L577" i="4"/>
  <c r="M577" i="4"/>
  <c r="H578" i="4"/>
  <c r="I578" i="4"/>
  <c r="J578" i="4"/>
  <c r="K578" i="4"/>
  <c r="L578" i="4"/>
  <c r="M578" i="4"/>
  <c r="H579" i="4"/>
  <c r="I579" i="4"/>
  <c r="J579" i="4"/>
  <c r="K579" i="4"/>
  <c r="L579" i="4"/>
  <c r="M579" i="4"/>
  <c r="H580" i="4"/>
  <c r="I580" i="4"/>
  <c r="J580" i="4"/>
  <c r="K580" i="4"/>
  <c r="L580" i="4"/>
  <c r="M580" i="4"/>
  <c r="H581" i="4"/>
  <c r="I581" i="4"/>
  <c r="J581" i="4"/>
  <c r="K581" i="4"/>
  <c r="L581" i="4"/>
  <c r="M581" i="4"/>
  <c r="H582" i="4"/>
  <c r="I582" i="4"/>
  <c r="J582" i="4"/>
  <c r="K582" i="4"/>
  <c r="L582" i="4"/>
  <c r="M582" i="4"/>
  <c r="H583" i="4"/>
  <c r="I583" i="4"/>
  <c r="J583" i="4"/>
  <c r="K583" i="4"/>
  <c r="L583" i="4"/>
  <c r="M583" i="4"/>
  <c r="H584" i="4"/>
  <c r="I584" i="4"/>
  <c r="J584" i="4"/>
  <c r="K584" i="4"/>
  <c r="L584" i="4"/>
  <c r="M584" i="4"/>
  <c r="H585" i="4"/>
  <c r="I585" i="4"/>
  <c r="J585" i="4"/>
  <c r="K585" i="4"/>
  <c r="L585" i="4"/>
  <c r="M585" i="4"/>
  <c r="H586" i="4"/>
  <c r="I586" i="4"/>
  <c r="J586" i="4"/>
  <c r="K586" i="4"/>
  <c r="L586" i="4"/>
  <c r="M586" i="4"/>
  <c r="H587" i="4"/>
  <c r="I587" i="4"/>
  <c r="J587" i="4"/>
  <c r="K587" i="4"/>
  <c r="L587" i="4"/>
  <c r="M587" i="4"/>
  <c r="H588" i="4"/>
  <c r="I588" i="4"/>
  <c r="J588" i="4"/>
  <c r="K588" i="4"/>
  <c r="L588" i="4"/>
  <c r="M588" i="4"/>
  <c r="H589" i="4"/>
  <c r="I589" i="4"/>
  <c r="J589" i="4"/>
  <c r="K589" i="4"/>
  <c r="L589" i="4"/>
  <c r="M589" i="4"/>
  <c r="H590" i="4"/>
  <c r="I590" i="4"/>
  <c r="J590" i="4"/>
  <c r="K590" i="4"/>
  <c r="L590" i="4"/>
  <c r="M590" i="4"/>
  <c r="H591" i="4"/>
  <c r="I591" i="4"/>
  <c r="J591" i="4"/>
  <c r="K591" i="4"/>
  <c r="L591" i="4"/>
  <c r="M591" i="4"/>
  <c r="H592" i="4"/>
  <c r="I592" i="4"/>
  <c r="J592" i="4"/>
  <c r="K592" i="4"/>
  <c r="L592" i="4"/>
  <c r="M592" i="4"/>
  <c r="H593" i="4"/>
  <c r="I593" i="4"/>
  <c r="J593" i="4"/>
  <c r="K593" i="4"/>
  <c r="L593" i="4"/>
  <c r="M593" i="4"/>
  <c r="H594" i="4"/>
  <c r="I594" i="4"/>
  <c r="J594" i="4"/>
  <c r="K594" i="4"/>
  <c r="L594" i="4"/>
  <c r="M594" i="4"/>
  <c r="H595" i="4"/>
  <c r="I595" i="4"/>
  <c r="J595" i="4"/>
  <c r="K595" i="4"/>
  <c r="L595" i="4"/>
  <c r="M595" i="4"/>
  <c r="H596" i="4"/>
  <c r="I596" i="4"/>
  <c r="J596" i="4"/>
  <c r="K596" i="4"/>
  <c r="L596" i="4"/>
  <c r="M596" i="4"/>
  <c r="H597" i="4"/>
  <c r="I597" i="4"/>
  <c r="J597" i="4"/>
  <c r="K597" i="4"/>
  <c r="L597" i="4"/>
  <c r="M597" i="4"/>
  <c r="H598" i="4"/>
  <c r="I598" i="4"/>
  <c r="J598" i="4"/>
  <c r="K598" i="4"/>
  <c r="L598" i="4"/>
  <c r="M598" i="4"/>
  <c r="H599" i="4"/>
  <c r="I599" i="4"/>
  <c r="J599" i="4"/>
  <c r="K599" i="4"/>
  <c r="L599" i="4"/>
  <c r="M599" i="4"/>
  <c r="H600" i="4"/>
  <c r="I600" i="4"/>
  <c r="J600" i="4"/>
  <c r="K600" i="4"/>
  <c r="L600" i="4"/>
  <c r="M600" i="4"/>
  <c r="H601" i="4"/>
  <c r="I601" i="4"/>
  <c r="J601" i="4"/>
  <c r="K601" i="4"/>
  <c r="L601" i="4"/>
  <c r="M601" i="4"/>
  <c r="H602" i="4"/>
  <c r="I602" i="4"/>
  <c r="J602" i="4"/>
  <c r="K602" i="4"/>
  <c r="L602" i="4"/>
  <c r="M602" i="4"/>
  <c r="H603" i="4"/>
  <c r="I603" i="4"/>
  <c r="J603" i="4"/>
  <c r="K603" i="4"/>
  <c r="L603" i="4"/>
  <c r="M603" i="4"/>
  <c r="H604" i="4"/>
  <c r="I604" i="4"/>
  <c r="J604" i="4"/>
  <c r="K604" i="4"/>
  <c r="L604" i="4"/>
  <c r="M604" i="4"/>
  <c r="H605" i="4"/>
  <c r="I605" i="4"/>
  <c r="J605" i="4"/>
  <c r="K605" i="4"/>
  <c r="L605" i="4"/>
  <c r="M605" i="4"/>
  <c r="H606" i="4"/>
  <c r="I606" i="4"/>
  <c r="J606" i="4"/>
  <c r="K606" i="4"/>
  <c r="L606" i="4"/>
  <c r="M606" i="4"/>
  <c r="H607" i="4"/>
  <c r="I607" i="4"/>
  <c r="J607" i="4"/>
  <c r="K607" i="4"/>
  <c r="L607" i="4"/>
  <c r="M607" i="4"/>
  <c r="H608" i="4"/>
  <c r="I608" i="4"/>
  <c r="J608" i="4"/>
  <c r="K608" i="4"/>
  <c r="L608" i="4"/>
  <c r="M608" i="4"/>
  <c r="H609" i="4"/>
  <c r="I609" i="4"/>
  <c r="J609" i="4"/>
  <c r="K609" i="4"/>
  <c r="L609" i="4"/>
  <c r="M609" i="4"/>
  <c r="H610" i="4"/>
  <c r="I610" i="4"/>
  <c r="J610" i="4"/>
  <c r="K610" i="4"/>
  <c r="L610" i="4"/>
  <c r="M610" i="4"/>
  <c r="H611" i="4"/>
  <c r="I611" i="4"/>
  <c r="J611" i="4"/>
  <c r="K611" i="4"/>
  <c r="L611" i="4"/>
  <c r="M611" i="4"/>
  <c r="H612" i="4"/>
  <c r="I612" i="4"/>
  <c r="J612" i="4"/>
  <c r="K612" i="4"/>
  <c r="L612" i="4"/>
  <c r="M612" i="4"/>
  <c r="H613" i="4"/>
  <c r="I613" i="4"/>
  <c r="J613" i="4"/>
  <c r="K613" i="4"/>
  <c r="L613" i="4"/>
  <c r="M613" i="4"/>
  <c r="H614" i="4"/>
  <c r="I614" i="4"/>
  <c r="J614" i="4"/>
  <c r="K614" i="4"/>
  <c r="L614" i="4"/>
  <c r="M614" i="4"/>
  <c r="H615" i="4"/>
  <c r="I615" i="4"/>
  <c r="J615" i="4"/>
  <c r="K615" i="4"/>
  <c r="L615" i="4"/>
  <c r="M615" i="4"/>
  <c r="H616" i="4"/>
  <c r="I616" i="4"/>
  <c r="J616" i="4"/>
  <c r="K616" i="4"/>
  <c r="L616" i="4"/>
  <c r="M616" i="4"/>
  <c r="H617" i="4"/>
  <c r="I617" i="4"/>
  <c r="J617" i="4"/>
  <c r="K617" i="4"/>
  <c r="L617" i="4"/>
  <c r="M617" i="4"/>
  <c r="H618" i="4"/>
  <c r="I618" i="4"/>
  <c r="J618" i="4"/>
  <c r="K618" i="4"/>
  <c r="L618" i="4"/>
  <c r="M618" i="4"/>
  <c r="H619" i="4"/>
  <c r="I619" i="4"/>
  <c r="J619" i="4"/>
  <c r="K619" i="4"/>
  <c r="L619" i="4"/>
  <c r="M619" i="4"/>
  <c r="H620" i="4"/>
  <c r="I620" i="4"/>
  <c r="J620" i="4"/>
  <c r="K620" i="4"/>
  <c r="L620" i="4"/>
  <c r="M620" i="4"/>
  <c r="H621" i="4"/>
  <c r="I621" i="4"/>
  <c r="J621" i="4"/>
  <c r="K621" i="4"/>
  <c r="L621" i="4"/>
  <c r="M621" i="4"/>
  <c r="H622" i="4"/>
  <c r="I622" i="4"/>
  <c r="J622" i="4"/>
  <c r="K622" i="4"/>
  <c r="L622" i="4"/>
  <c r="M622" i="4"/>
  <c r="H623" i="4"/>
  <c r="I623" i="4"/>
  <c r="J623" i="4"/>
  <c r="K623" i="4"/>
  <c r="L623" i="4"/>
  <c r="M623" i="4"/>
  <c r="H624" i="4"/>
  <c r="I624" i="4"/>
  <c r="J624" i="4"/>
  <c r="K624" i="4"/>
  <c r="L624" i="4"/>
  <c r="M624" i="4"/>
  <c r="H625" i="4"/>
  <c r="I625" i="4"/>
  <c r="J625" i="4"/>
  <c r="K625" i="4"/>
  <c r="L625" i="4"/>
  <c r="M625" i="4"/>
  <c r="H626" i="4"/>
  <c r="I626" i="4"/>
  <c r="J626" i="4"/>
  <c r="K626" i="4"/>
  <c r="L626" i="4"/>
  <c r="M626" i="4"/>
  <c r="H627" i="4"/>
  <c r="I627" i="4"/>
  <c r="J627" i="4"/>
  <c r="K627" i="4"/>
  <c r="L627" i="4"/>
  <c r="M627" i="4"/>
  <c r="H628" i="4"/>
  <c r="I628" i="4"/>
  <c r="J628" i="4"/>
  <c r="K628" i="4"/>
  <c r="L628" i="4"/>
  <c r="M628" i="4"/>
  <c r="H629" i="4"/>
  <c r="I629" i="4"/>
  <c r="J629" i="4"/>
  <c r="K629" i="4"/>
  <c r="L629" i="4"/>
  <c r="M629" i="4"/>
  <c r="H630" i="4"/>
  <c r="I630" i="4"/>
  <c r="J630" i="4"/>
  <c r="K630" i="4"/>
  <c r="L630" i="4"/>
  <c r="M630" i="4"/>
  <c r="H631" i="4"/>
  <c r="I631" i="4"/>
  <c r="J631" i="4"/>
  <c r="K631" i="4"/>
  <c r="L631" i="4"/>
  <c r="M631" i="4"/>
  <c r="H632" i="4"/>
  <c r="I632" i="4"/>
  <c r="J632" i="4"/>
  <c r="K632" i="4"/>
  <c r="L632" i="4"/>
  <c r="M632" i="4"/>
  <c r="H633" i="4"/>
  <c r="I633" i="4"/>
  <c r="J633" i="4"/>
  <c r="K633" i="4"/>
  <c r="L633" i="4"/>
  <c r="M633" i="4"/>
  <c r="H634" i="4"/>
  <c r="I634" i="4"/>
  <c r="J634" i="4"/>
  <c r="K634" i="4"/>
  <c r="L634" i="4"/>
  <c r="M634" i="4"/>
  <c r="H635" i="4"/>
  <c r="I635" i="4"/>
  <c r="J635" i="4"/>
  <c r="K635" i="4"/>
  <c r="L635" i="4"/>
  <c r="M635" i="4"/>
  <c r="H636" i="4"/>
  <c r="I636" i="4"/>
  <c r="J636" i="4"/>
  <c r="K636" i="4"/>
  <c r="L636" i="4"/>
  <c r="M636" i="4"/>
  <c r="H637" i="4"/>
  <c r="I637" i="4"/>
  <c r="J637" i="4"/>
  <c r="K637" i="4"/>
  <c r="L637" i="4"/>
  <c r="M637" i="4"/>
  <c r="H638" i="4"/>
  <c r="I638" i="4"/>
  <c r="J638" i="4"/>
  <c r="K638" i="4"/>
  <c r="L638" i="4"/>
  <c r="M638" i="4"/>
  <c r="H639" i="4"/>
  <c r="I639" i="4"/>
  <c r="J639" i="4"/>
  <c r="K639" i="4"/>
  <c r="L639" i="4"/>
  <c r="M639" i="4"/>
  <c r="H640" i="4"/>
  <c r="I640" i="4"/>
  <c r="J640" i="4"/>
  <c r="K640" i="4"/>
  <c r="L640" i="4"/>
  <c r="M640" i="4"/>
  <c r="H641" i="4"/>
  <c r="I641" i="4"/>
  <c r="J641" i="4"/>
  <c r="K641" i="4"/>
  <c r="L641" i="4"/>
  <c r="M641" i="4"/>
  <c r="H642" i="4"/>
  <c r="I642" i="4"/>
  <c r="J642" i="4"/>
  <c r="K642" i="4"/>
  <c r="L642" i="4"/>
  <c r="M642" i="4"/>
  <c r="H643" i="4"/>
  <c r="I643" i="4"/>
  <c r="J643" i="4"/>
  <c r="K643" i="4"/>
  <c r="L643" i="4"/>
  <c r="M643" i="4"/>
  <c r="H644" i="4"/>
  <c r="I644" i="4"/>
  <c r="J644" i="4"/>
  <c r="K644" i="4"/>
  <c r="L644" i="4"/>
  <c r="M644" i="4"/>
  <c r="H645" i="4"/>
  <c r="I645" i="4"/>
  <c r="J645" i="4"/>
  <c r="K645" i="4"/>
  <c r="L645" i="4"/>
  <c r="M645" i="4"/>
  <c r="H646" i="4"/>
  <c r="I646" i="4"/>
  <c r="J646" i="4"/>
  <c r="K646" i="4"/>
  <c r="L646" i="4"/>
  <c r="M646" i="4"/>
  <c r="H647" i="4"/>
  <c r="I647" i="4"/>
  <c r="J647" i="4"/>
  <c r="K647" i="4"/>
  <c r="L647" i="4"/>
  <c r="M647" i="4"/>
  <c r="H648" i="4"/>
  <c r="I648" i="4"/>
  <c r="J648" i="4"/>
  <c r="K648" i="4"/>
  <c r="L648" i="4"/>
  <c r="M648" i="4"/>
  <c r="H649" i="4"/>
  <c r="I649" i="4"/>
  <c r="J649" i="4"/>
  <c r="K649" i="4"/>
  <c r="L649" i="4"/>
  <c r="M649" i="4"/>
  <c r="H650" i="4"/>
  <c r="I650" i="4"/>
  <c r="J650" i="4"/>
  <c r="K650" i="4"/>
  <c r="L650" i="4"/>
  <c r="M650" i="4"/>
  <c r="H651" i="4"/>
  <c r="I651" i="4"/>
  <c r="J651" i="4"/>
  <c r="K651" i="4"/>
  <c r="L651" i="4"/>
  <c r="M651" i="4"/>
  <c r="H652" i="4"/>
  <c r="I652" i="4"/>
  <c r="J652" i="4"/>
  <c r="K652" i="4"/>
  <c r="L652" i="4"/>
  <c r="M652" i="4"/>
  <c r="H653" i="4"/>
  <c r="I653" i="4"/>
  <c r="J653" i="4"/>
  <c r="K653" i="4"/>
  <c r="L653" i="4"/>
  <c r="M653" i="4"/>
  <c r="H654" i="4"/>
  <c r="I654" i="4"/>
  <c r="J654" i="4"/>
  <c r="K654" i="4"/>
  <c r="L654" i="4"/>
  <c r="M654" i="4"/>
  <c r="H655" i="4"/>
  <c r="I655" i="4"/>
  <c r="J655" i="4"/>
  <c r="K655" i="4"/>
  <c r="L655" i="4"/>
  <c r="M655" i="4"/>
  <c r="H656" i="4"/>
  <c r="I656" i="4"/>
  <c r="J656" i="4"/>
  <c r="K656" i="4"/>
  <c r="L656" i="4"/>
  <c r="M656" i="4"/>
  <c r="H657" i="4"/>
  <c r="I657" i="4"/>
  <c r="J657" i="4"/>
  <c r="K657" i="4"/>
  <c r="L657" i="4"/>
  <c r="M657" i="4"/>
  <c r="H658" i="4"/>
  <c r="I658" i="4"/>
  <c r="J658" i="4"/>
  <c r="K658" i="4"/>
  <c r="L658" i="4"/>
  <c r="M658" i="4"/>
  <c r="H659" i="4"/>
  <c r="I659" i="4"/>
  <c r="J659" i="4"/>
  <c r="K659" i="4"/>
  <c r="L659" i="4"/>
  <c r="M659" i="4"/>
  <c r="H660" i="4"/>
  <c r="I660" i="4"/>
  <c r="J660" i="4"/>
  <c r="K660" i="4"/>
  <c r="L660" i="4"/>
  <c r="M660" i="4"/>
  <c r="H661" i="4"/>
  <c r="I661" i="4"/>
  <c r="J661" i="4"/>
  <c r="K661" i="4"/>
  <c r="L661" i="4"/>
  <c r="M661" i="4"/>
  <c r="H662" i="4"/>
  <c r="I662" i="4"/>
  <c r="J662" i="4"/>
  <c r="K662" i="4"/>
  <c r="L662" i="4"/>
  <c r="M662" i="4"/>
  <c r="H663" i="4"/>
  <c r="I663" i="4"/>
  <c r="J663" i="4"/>
  <c r="K663" i="4"/>
  <c r="L663" i="4"/>
  <c r="M663" i="4"/>
  <c r="H664" i="4"/>
  <c r="I664" i="4"/>
  <c r="J664" i="4"/>
  <c r="K664" i="4"/>
  <c r="L664" i="4"/>
  <c r="M664" i="4"/>
  <c r="H665" i="4"/>
  <c r="I665" i="4"/>
  <c r="J665" i="4"/>
  <c r="K665" i="4"/>
  <c r="L665" i="4"/>
  <c r="M665" i="4"/>
  <c r="H666" i="4"/>
  <c r="I666" i="4"/>
  <c r="J666" i="4"/>
  <c r="K666" i="4"/>
  <c r="L666" i="4"/>
  <c r="M666" i="4"/>
  <c r="H667" i="4"/>
  <c r="I667" i="4"/>
  <c r="J667" i="4"/>
  <c r="K667" i="4"/>
  <c r="L667" i="4"/>
  <c r="M667" i="4"/>
  <c r="H668" i="4"/>
  <c r="I668" i="4"/>
  <c r="J668" i="4"/>
  <c r="K668" i="4"/>
  <c r="L668" i="4"/>
  <c r="M668" i="4"/>
  <c r="H669" i="4"/>
  <c r="I669" i="4"/>
  <c r="J669" i="4"/>
  <c r="K669" i="4"/>
  <c r="L669" i="4"/>
  <c r="M669" i="4"/>
  <c r="H670" i="4"/>
  <c r="I670" i="4"/>
  <c r="J670" i="4"/>
  <c r="K670" i="4"/>
  <c r="L670" i="4"/>
  <c r="M670" i="4"/>
  <c r="H671" i="4"/>
  <c r="I671" i="4"/>
  <c r="J671" i="4"/>
  <c r="K671" i="4"/>
  <c r="L671" i="4"/>
  <c r="M671" i="4"/>
  <c r="H672" i="4"/>
  <c r="I672" i="4"/>
  <c r="J672" i="4"/>
  <c r="K672" i="4"/>
  <c r="L672" i="4"/>
  <c r="M672" i="4"/>
  <c r="H673" i="4"/>
  <c r="I673" i="4"/>
  <c r="J673" i="4"/>
  <c r="K673" i="4"/>
  <c r="L673" i="4"/>
  <c r="M673" i="4"/>
  <c r="H674" i="4"/>
  <c r="I674" i="4"/>
  <c r="J674" i="4"/>
  <c r="K674" i="4"/>
  <c r="L674" i="4"/>
  <c r="M674" i="4"/>
  <c r="H675" i="4"/>
  <c r="I675" i="4"/>
  <c r="J675" i="4"/>
  <c r="K675" i="4"/>
  <c r="L675" i="4"/>
  <c r="M675" i="4"/>
  <c r="H676" i="4"/>
  <c r="I676" i="4"/>
  <c r="J676" i="4"/>
  <c r="K676" i="4"/>
  <c r="L676" i="4"/>
  <c r="M676" i="4"/>
  <c r="H677" i="4"/>
  <c r="I677" i="4"/>
  <c r="J677" i="4"/>
  <c r="K677" i="4"/>
  <c r="L677" i="4"/>
  <c r="M677" i="4"/>
  <c r="H678" i="4"/>
  <c r="I678" i="4"/>
  <c r="J678" i="4"/>
  <c r="K678" i="4"/>
  <c r="L678" i="4"/>
  <c r="M678" i="4"/>
  <c r="H679" i="4"/>
  <c r="I679" i="4"/>
  <c r="J679" i="4"/>
  <c r="K679" i="4"/>
  <c r="L679" i="4"/>
  <c r="M679" i="4"/>
  <c r="H680" i="4"/>
  <c r="I680" i="4"/>
  <c r="J680" i="4"/>
  <c r="K680" i="4"/>
  <c r="L680" i="4"/>
  <c r="M680" i="4"/>
  <c r="H681" i="4"/>
  <c r="I681" i="4"/>
  <c r="J681" i="4"/>
  <c r="K681" i="4"/>
  <c r="L681" i="4"/>
  <c r="M681" i="4"/>
  <c r="H682" i="4"/>
  <c r="I682" i="4"/>
  <c r="J682" i="4"/>
  <c r="K682" i="4"/>
  <c r="L682" i="4"/>
  <c r="M682" i="4"/>
  <c r="H683" i="4"/>
  <c r="I683" i="4"/>
  <c r="J683" i="4"/>
  <c r="K683" i="4"/>
  <c r="L683" i="4"/>
  <c r="M683" i="4"/>
  <c r="H684" i="4"/>
  <c r="I684" i="4"/>
  <c r="J684" i="4"/>
  <c r="K684" i="4"/>
  <c r="L684" i="4"/>
  <c r="M684" i="4"/>
  <c r="H685" i="4"/>
  <c r="I685" i="4"/>
  <c r="J685" i="4"/>
  <c r="K685" i="4"/>
  <c r="L685" i="4"/>
  <c r="M685" i="4"/>
  <c r="H686" i="4"/>
  <c r="I686" i="4"/>
  <c r="J686" i="4"/>
  <c r="K686" i="4"/>
  <c r="L686" i="4"/>
  <c r="M686" i="4"/>
  <c r="H687" i="4"/>
  <c r="I687" i="4"/>
  <c r="J687" i="4"/>
  <c r="K687" i="4"/>
  <c r="L687" i="4"/>
  <c r="M687" i="4"/>
  <c r="H688" i="4"/>
  <c r="I688" i="4"/>
  <c r="J688" i="4"/>
  <c r="K688" i="4"/>
  <c r="L688" i="4"/>
  <c r="M688" i="4"/>
  <c r="H689" i="4"/>
  <c r="I689" i="4"/>
  <c r="J689" i="4"/>
  <c r="K689" i="4"/>
  <c r="L689" i="4"/>
  <c r="M689" i="4"/>
  <c r="H690" i="4"/>
  <c r="I690" i="4"/>
  <c r="J690" i="4"/>
  <c r="K690" i="4"/>
  <c r="L690" i="4"/>
  <c r="M690" i="4"/>
  <c r="H691" i="4"/>
  <c r="I691" i="4"/>
  <c r="J691" i="4"/>
  <c r="K691" i="4"/>
  <c r="L691" i="4"/>
  <c r="M691" i="4"/>
  <c r="H692" i="4"/>
  <c r="I692" i="4"/>
  <c r="J692" i="4"/>
  <c r="K692" i="4"/>
  <c r="L692" i="4"/>
  <c r="M692" i="4"/>
  <c r="H693" i="4"/>
  <c r="I693" i="4"/>
  <c r="J693" i="4"/>
  <c r="K693" i="4"/>
  <c r="L693" i="4"/>
  <c r="M693" i="4"/>
  <c r="H694" i="4"/>
  <c r="I694" i="4"/>
  <c r="J694" i="4"/>
  <c r="K694" i="4"/>
  <c r="L694" i="4"/>
  <c r="M694" i="4"/>
  <c r="H695" i="4"/>
  <c r="I695" i="4"/>
  <c r="J695" i="4"/>
  <c r="K695" i="4"/>
  <c r="L695" i="4"/>
  <c r="M695" i="4"/>
  <c r="H696" i="4"/>
  <c r="I696" i="4"/>
  <c r="J696" i="4"/>
  <c r="K696" i="4"/>
  <c r="L696" i="4"/>
  <c r="M696" i="4"/>
  <c r="H697" i="4"/>
  <c r="I697" i="4"/>
  <c r="J697" i="4"/>
  <c r="K697" i="4"/>
  <c r="L697" i="4"/>
  <c r="M697" i="4"/>
  <c r="H698" i="4"/>
  <c r="I698" i="4"/>
  <c r="J698" i="4"/>
  <c r="K698" i="4"/>
  <c r="L698" i="4"/>
  <c r="M698" i="4"/>
  <c r="H699" i="4"/>
  <c r="I699" i="4"/>
  <c r="J699" i="4"/>
  <c r="K699" i="4"/>
  <c r="L699" i="4"/>
  <c r="M699" i="4"/>
  <c r="H700" i="4"/>
  <c r="I700" i="4"/>
  <c r="J700" i="4"/>
  <c r="K700" i="4"/>
  <c r="L700" i="4"/>
  <c r="M700" i="4"/>
  <c r="H701" i="4"/>
  <c r="I701" i="4"/>
  <c r="J701" i="4"/>
  <c r="K701" i="4"/>
  <c r="L701" i="4"/>
  <c r="M701" i="4"/>
  <c r="H702" i="4"/>
  <c r="I702" i="4"/>
  <c r="J702" i="4"/>
  <c r="K702" i="4"/>
  <c r="L702" i="4"/>
  <c r="M702" i="4"/>
  <c r="H703" i="4"/>
  <c r="I703" i="4"/>
  <c r="J703" i="4"/>
  <c r="K703" i="4"/>
  <c r="L703" i="4"/>
  <c r="M703" i="4"/>
  <c r="H704" i="4"/>
  <c r="I704" i="4"/>
  <c r="J704" i="4"/>
  <c r="K704" i="4"/>
  <c r="L704" i="4"/>
  <c r="M704" i="4"/>
  <c r="H705" i="4"/>
  <c r="I705" i="4"/>
  <c r="J705" i="4"/>
  <c r="K705" i="4"/>
  <c r="L705" i="4"/>
  <c r="M705" i="4"/>
  <c r="H706" i="4"/>
  <c r="I706" i="4"/>
  <c r="J706" i="4"/>
  <c r="K706" i="4"/>
  <c r="L706" i="4"/>
  <c r="M706" i="4"/>
  <c r="H707" i="4"/>
  <c r="I707" i="4"/>
  <c r="J707" i="4"/>
  <c r="K707" i="4"/>
  <c r="L707" i="4"/>
  <c r="M707" i="4"/>
  <c r="H708" i="4"/>
  <c r="I708" i="4"/>
  <c r="J708" i="4"/>
  <c r="K708" i="4"/>
  <c r="L708" i="4"/>
  <c r="M708" i="4"/>
  <c r="H709" i="4"/>
  <c r="I709" i="4"/>
  <c r="J709" i="4"/>
  <c r="K709" i="4"/>
  <c r="L709" i="4"/>
  <c r="M709" i="4"/>
  <c r="H710" i="4"/>
  <c r="I710" i="4"/>
  <c r="J710" i="4"/>
  <c r="K710" i="4"/>
  <c r="L710" i="4"/>
  <c r="M710" i="4"/>
  <c r="H711" i="4"/>
  <c r="I711" i="4"/>
  <c r="J711" i="4"/>
  <c r="K711" i="4"/>
  <c r="L711" i="4"/>
  <c r="M711" i="4"/>
  <c r="H712" i="4"/>
  <c r="I712" i="4"/>
  <c r="J712" i="4"/>
  <c r="K712" i="4"/>
  <c r="L712" i="4"/>
  <c r="M712" i="4"/>
  <c r="H713" i="4"/>
  <c r="I713" i="4"/>
  <c r="J713" i="4"/>
  <c r="K713" i="4"/>
  <c r="L713" i="4"/>
  <c r="M713" i="4"/>
  <c r="H714" i="4"/>
  <c r="I714" i="4"/>
  <c r="J714" i="4"/>
  <c r="K714" i="4"/>
  <c r="L714" i="4"/>
  <c r="M714" i="4"/>
  <c r="H715" i="4"/>
  <c r="I715" i="4"/>
  <c r="J715" i="4"/>
  <c r="K715" i="4"/>
  <c r="L715" i="4"/>
  <c r="M715" i="4"/>
  <c r="H716" i="4"/>
  <c r="I716" i="4"/>
  <c r="J716" i="4"/>
  <c r="K716" i="4"/>
  <c r="L716" i="4"/>
  <c r="M716" i="4"/>
  <c r="H717" i="4"/>
  <c r="I717" i="4"/>
  <c r="J717" i="4"/>
  <c r="K717" i="4"/>
  <c r="L717" i="4"/>
  <c r="M717" i="4"/>
  <c r="H718" i="4"/>
  <c r="I718" i="4"/>
  <c r="J718" i="4"/>
  <c r="K718" i="4"/>
  <c r="L718" i="4"/>
  <c r="M718" i="4"/>
  <c r="H719" i="4"/>
  <c r="I719" i="4"/>
  <c r="J719" i="4"/>
  <c r="K719" i="4"/>
  <c r="L719" i="4"/>
  <c r="M719" i="4"/>
  <c r="H720" i="4"/>
  <c r="I720" i="4"/>
  <c r="J720" i="4"/>
  <c r="K720" i="4"/>
  <c r="L720" i="4"/>
  <c r="M720" i="4"/>
  <c r="H721" i="4"/>
  <c r="I721" i="4"/>
  <c r="J721" i="4"/>
  <c r="K721" i="4"/>
  <c r="L721" i="4"/>
  <c r="M721" i="4"/>
  <c r="H722" i="4"/>
  <c r="I722" i="4"/>
  <c r="J722" i="4"/>
  <c r="K722" i="4"/>
  <c r="L722" i="4"/>
  <c r="M722" i="4"/>
  <c r="H723" i="4"/>
  <c r="I723" i="4"/>
  <c r="J723" i="4"/>
  <c r="K723" i="4"/>
  <c r="L723" i="4"/>
  <c r="M723" i="4"/>
  <c r="H724" i="4"/>
  <c r="I724" i="4"/>
  <c r="J724" i="4"/>
  <c r="K724" i="4"/>
  <c r="L724" i="4"/>
  <c r="M724" i="4"/>
  <c r="H725" i="4"/>
  <c r="I725" i="4"/>
  <c r="J725" i="4"/>
  <c r="K725" i="4"/>
  <c r="L725" i="4"/>
  <c r="M725" i="4"/>
  <c r="H726" i="4"/>
  <c r="I726" i="4"/>
  <c r="J726" i="4"/>
  <c r="K726" i="4"/>
  <c r="L726" i="4"/>
  <c r="M726" i="4"/>
  <c r="H727" i="4"/>
  <c r="I727" i="4"/>
  <c r="J727" i="4"/>
  <c r="K727" i="4"/>
  <c r="L727" i="4"/>
  <c r="M727" i="4"/>
  <c r="H728" i="4"/>
  <c r="I728" i="4"/>
  <c r="J728" i="4"/>
  <c r="K728" i="4"/>
  <c r="L728" i="4"/>
  <c r="M728" i="4"/>
  <c r="H729" i="4"/>
  <c r="I729" i="4"/>
  <c r="J729" i="4"/>
  <c r="K729" i="4"/>
  <c r="L729" i="4"/>
  <c r="M729" i="4"/>
  <c r="H730" i="4"/>
  <c r="I730" i="4"/>
  <c r="J730" i="4"/>
  <c r="K730" i="4"/>
  <c r="L730" i="4"/>
  <c r="M730" i="4"/>
  <c r="H731" i="4"/>
  <c r="I731" i="4"/>
  <c r="J731" i="4"/>
  <c r="K731" i="4"/>
  <c r="L731" i="4"/>
  <c r="M731" i="4"/>
  <c r="H732" i="4"/>
  <c r="I732" i="4"/>
  <c r="J732" i="4"/>
  <c r="K732" i="4"/>
  <c r="L732" i="4"/>
  <c r="M732" i="4"/>
  <c r="H733" i="4"/>
  <c r="I733" i="4"/>
  <c r="J733" i="4"/>
  <c r="K733" i="4"/>
  <c r="L733" i="4"/>
  <c r="M733" i="4"/>
  <c r="H734" i="4"/>
  <c r="I734" i="4"/>
  <c r="J734" i="4"/>
  <c r="K734" i="4"/>
  <c r="L734" i="4"/>
  <c r="M734" i="4"/>
  <c r="H735" i="4"/>
  <c r="I735" i="4"/>
  <c r="J735" i="4"/>
  <c r="K735" i="4"/>
  <c r="L735" i="4"/>
  <c r="M735" i="4"/>
  <c r="H736" i="4"/>
  <c r="I736" i="4"/>
  <c r="J736" i="4"/>
  <c r="K736" i="4"/>
  <c r="L736" i="4"/>
  <c r="M736" i="4"/>
  <c r="H737" i="4"/>
  <c r="I737" i="4"/>
  <c r="J737" i="4"/>
  <c r="K737" i="4"/>
  <c r="L737" i="4"/>
  <c r="M737" i="4"/>
  <c r="H738" i="4"/>
  <c r="I738" i="4"/>
  <c r="J738" i="4"/>
  <c r="K738" i="4"/>
  <c r="L738" i="4"/>
  <c r="M738" i="4"/>
  <c r="H739" i="4"/>
  <c r="I739" i="4"/>
  <c r="J739" i="4"/>
  <c r="K739" i="4"/>
  <c r="L739" i="4"/>
  <c r="M739" i="4"/>
  <c r="H740" i="4"/>
  <c r="I740" i="4"/>
  <c r="J740" i="4"/>
  <c r="K740" i="4"/>
  <c r="L740" i="4"/>
  <c r="M740" i="4"/>
  <c r="H741" i="4"/>
  <c r="I741" i="4"/>
  <c r="J741" i="4"/>
  <c r="K741" i="4"/>
  <c r="L741" i="4"/>
  <c r="M741" i="4"/>
  <c r="H742" i="4"/>
  <c r="I742" i="4"/>
  <c r="J742" i="4"/>
  <c r="K742" i="4"/>
  <c r="L742" i="4"/>
  <c r="M742" i="4"/>
  <c r="H743" i="4"/>
  <c r="I743" i="4"/>
  <c r="J743" i="4"/>
  <c r="K743" i="4"/>
  <c r="L743" i="4"/>
  <c r="M743" i="4"/>
  <c r="H744" i="4"/>
  <c r="I744" i="4"/>
  <c r="J744" i="4"/>
  <c r="K744" i="4"/>
  <c r="L744" i="4"/>
  <c r="M744" i="4"/>
  <c r="H745" i="4"/>
  <c r="I745" i="4"/>
  <c r="J745" i="4"/>
  <c r="K745" i="4"/>
  <c r="L745" i="4"/>
  <c r="M745" i="4"/>
  <c r="H746" i="4"/>
  <c r="I746" i="4"/>
  <c r="J746" i="4"/>
  <c r="K746" i="4"/>
  <c r="L746" i="4"/>
  <c r="M746" i="4"/>
  <c r="H747" i="4"/>
  <c r="I747" i="4"/>
  <c r="J747" i="4"/>
  <c r="K747" i="4"/>
  <c r="L747" i="4"/>
  <c r="M747" i="4"/>
  <c r="H748" i="4"/>
  <c r="I748" i="4"/>
  <c r="J748" i="4"/>
  <c r="K748" i="4"/>
  <c r="L748" i="4"/>
  <c r="M748" i="4"/>
  <c r="H749" i="4"/>
  <c r="I749" i="4"/>
  <c r="J749" i="4"/>
  <c r="K749" i="4"/>
  <c r="L749" i="4"/>
  <c r="M749" i="4"/>
  <c r="H750" i="4"/>
  <c r="I750" i="4"/>
  <c r="J750" i="4"/>
  <c r="K750" i="4"/>
  <c r="L750" i="4"/>
  <c r="M750" i="4"/>
  <c r="H751" i="4"/>
  <c r="I751" i="4"/>
  <c r="J751" i="4"/>
  <c r="K751" i="4"/>
  <c r="L751" i="4"/>
  <c r="M751" i="4"/>
  <c r="H752" i="4"/>
  <c r="I752" i="4"/>
  <c r="J752" i="4"/>
  <c r="K752" i="4"/>
  <c r="L752" i="4"/>
  <c r="M752" i="4"/>
  <c r="H753" i="4"/>
  <c r="I753" i="4"/>
  <c r="J753" i="4"/>
  <c r="K753" i="4"/>
  <c r="L753" i="4"/>
  <c r="M753" i="4"/>
  <c r="H754" i="4"/>
  <c r="I754" i="4"/>
  <c r="J754" i="4"/>
  <c r="K754" i="4"/>
  <c r="L754" i="4"/>
  <c r="M754" i="4"/>
  <c r="H755" i="4"/>
  <c r="I755" i="4"/>
  <c r="J755" i="4"/>
  <c r="K755" i="4"/>
  <c r="L755" i="4"/>
  <c r="M755" i="4"/>
  <c r="H756" i="4"/>
  <c r="I756" i="4"/>
  <c r="J756" i="4"/>
  <c r="K756" i="4"/>
  <c r="L756" i="4"/>
  <c r="M756" i="4"/>
  <c r="H757" i="4"/>
  <c r="I757" i="4"/>
  <c r="J757" i="4"/>
  <c r="K757" i="4"/>
  <c r="L757" i="4"/>
  <c r="M757" i="4"/>
  <c r="H758" i="4"/>
  <c r="I758" i="4"/>
  <c r="J758" i="4"/>
  <c r="K758" i="4"/>
  <c r="L758" i="4"/>
  <c r="M758" i="4"/>
  <c r="H759" i="4"/>
  <c r="I759" i="4"/>
  <c r="J759" i="4"/>
  <c r="K759" i="4"/>
  <c r="L759" i="4"/>
  <c r="M759" i="4"/>
  <c r="H760" i="4"/>
  <c r="I760" i="4"/>
  <c r="J760" i="4"/>
  <c r="K760" i="4"/>
  <c r="L760" i="4"/>
  <c r="M760" i="4"/>
  <c r="H761" i="4"/>
  <c r="I761" i="4"/>
  <c r="J761" i="4"/>
  <c r="K761" i="4"/>
  <c r="L761" i="4"/>
  <c r="M761" i="4"/>
  <c r="H762" i="4"/>
  <c r="I762" i="4"/>
  <c r="J762" i="4"/>
  <c r="K762" i="4"/>
  <c r="L762" i="4"/>
  <c r="M762" i="4"/>
  <c r="H763" i="4"/>
  <c r="I763" i="4"/>
  <c r="J763" i="4"/>
  <c r="K763" i="4"/>
  <c r="L763" i="4"/>
  <c r="M763" i="4"/>
  <c r="H764" i="4"/>
  <c r="I764" i="4"/>
  <c r="J764" i="4"/>
  <c r="K764" i="4"/>
  <c r="L764" i="4"/>
  <c r="M764" i="4"/>
  <c r="H765" i="4"/>
  <c r="I765" i="4"/>
  <c r="J765" i="4"/>
  <c r="K765" i="4"/>
  <c r="L765" i="4"/>
  <c r="M765" i="4"/>
  <c r="H766" i="4"/>
  <c r="I766" i="4"/>
  <c r="J766" i="4"/>
  <c r="K766" i="4"/>
  <c r="L766" i="4"/>
  <c r="M766" i="4"/>
  <c r="H767" i="4"/>
  <c r="I767" i="4"/>
  <c r="J767" i="4"/>
  <c r="K767" i="4"/>
  <c r="L767" i="4"/>
  <c r="M767" i="4"/>
  <c r="H768" i="4"/>
  <c r="I768" i="4"/>
  <c r="J768" i="4"/>
  <c r="K768" i="4"/>
  <c r="L768" i="4"/>
  <c r="M768" i="4"/>
  <c r="H769" i="4"/>
  <c r="I769" i="4"/>
  <c r="J769" i="4"/>
  <c r="K769" i="4"/>
  <c r="L769" i="4"/>
  <c r="M769" i="4"/>
  <c r="H770" i="4"/>
  <c r="I770" i="4"/>
  <c r="J770" i="4"/>
  <c r="K770" i="4"/>
  <c r="L770" i="4"/>
  <c r="M770" i="4"/>
  <c r="H771" i="4"/>
  <c r="I771" i="4"/>
  <c r="J771" i="4"/>
  <c r="K771" i="4"/>
  <c r="L771" i="4"/>
  <c r="M771" i="4"/>
  <c r="H772" i="4"/>
  <c r="I772" i="4"/>
  <c r="J772" i="4"/>
  <c r="K772" i="4"/>
  <c r="L772" i="4"/>
  <c r="M772" i="4"/>
  <c r="H773" i="4"/>
  <c r="I773" i="4"/>
  <c r="J773" i="4"/>
  <c r="K773" i="4"/>
  <c r="L773" i="4"/>
  <c r="M773" i="4"/>
  <c r="H774" i="4"/>
  <c r="I774" i="4"/>
  <c r="J774" i="4"/>
  <c r="K774" i="4"/>
  <c r="L774" i="4"/>
  <c r="M774" i="4"/>
  <c r="H775" i="4"/>
  <c r="I775" i="4"/>
  <c r="J775" i="4"/>
  <c r="K775" i="4"/>
  <c r="L775" i="4"/>
  <c r="M775" i="4"/>
  <c r="H776" i="4"/>
  <c r="I776" i="4"/>
  <c r="J776" i="4"/>
  <c r="K776" i="4"/>
  <c r="L776" i="4"/>
  <c r="M776" i="4"/>
  <c r="H777" i="4"/>
  <c r="I777" i="4"/>
  <c r="J777" i="4"/>
  <c r="K777" i="4"/>
  <c r="L777" i="4"/>
  <c r="M777" i="4"/>
  <c r="H778" i="4"/>
  <c r="I778" i="4"/>
  <c r="J778" i="4"/>
  <c r="K778" i="4"/>
  <c r="L778" i="4"/>
  <c r="M778" i="4"/>
  <c r="H779" i="4"/>
  <c r="I779" i="4"/>
  <c r="J779" i="4"/>
  <c r="K779" i="4"/>
  <c r="L779" i="4"/>
  <c r="M779" i="4"/>
  <c r="H780" i="4"/>
  <c r="I780" i="4"/>
  <c r="J780" i="4"/>
  <c r="K780" i="4"/>
  <c r="L780" i="4"/>
  <c r="M780" i="4"/>
  <c r="H781" i="4"/>
  <c r="I781" i="4"/>
  <c r="J781" i="4"/>
  <c r="K781" i="4"/>
  <c r="L781" i="4"/>
  <c r="M781" i="4"/>
  <c r="H782" i="4"/>
  <c r="I782" i="4"/>
  <c r="J782" i="4"/>
  <c r="K782" i="4"/>
  <c r="L782" i="4"/>
  <c r="M782" i="4"/>
  <c r="H783" i="4"/>
  <c r="I783" i="4"/>
  <c r="J783" i="4"/>
  <c r="K783" i="4"/>
  <c r="L783" i="4"/>
  <c r="M783" i="4"/>
  <c r="H784" i="4"/>
  <c r="I784" i="4"/>
  <c r="J784" i="4"/>
  <c r="K784" i="4"/>
  <c r="L784" i="4"/>
  <c r="M784" i="4"/>
  <c r="H785" i="4"/>
  <c r="I785" i="4"/>
  <c r="J785" i="4"/>
  <c r="K785" i="4"/>
  <c r="L785" i="4"/>
  <c r="M785" i="4"/>
  <c r="H786" i="4"/>
  <c r="I786" i="4"/>
  <c r="J786" i="4"/>
  <c r="K786" i="4"/>
  <c r="L786" i="4"/>
  <c r="M786" i="4"/>
  <c r="H787" i="4"/>
  <c r="I787" i="4"/>
  <c r="J787" i="4"/>
  <c r="K787" i="4"/>
  <c r="L787" i="4"/>
  <c r="M787" i="4"/>
  <c r="H788" i="4"/>
  <c r="I788" i="4"/>
  <c r="J788" i="4"/>
  <c r="K788" i="4"/>
  <c r="L788" i="4"/>
  <c r="M788" i="4"/>
  <c r="H789" i="4"/>
  <c r="I789" i="4"/>
  <c r="J789" i="4"/>
  <c r="K789" i="4"/>
  <c r="L789" i="4"/>
  <c r="M789" i="4"/>
  <c r="H790" i="4"/>
  <c r="I790" i="4"/>
  <c r="J790" i="4"/>
  <c r="K790" i="4"/>
  <c r="L790" i="4"/>
  <c r="M790" i="4"/>
  <c r="H791" i="4"/>
  <c r="I791" i="4"/>
  <c r="J791" i="4"/>
  <c r="K791" i="4"/>
  <c r="L791" i="4"/>
  <c r="M791" i="4"/>
  <c r="H792" i="4"/>
  <c r="I792" i="4"/>
  <c r="J792" i="4"/>
  <c r="K792" i="4"/>
  <c r="L792" i="4"/>
  <c r="M792" i="4"/>
  <c r="H793" i="4"/>
  <c r="I793" i="4"/>
  <c r="J793" i="4"/>
  <c r="K793" i="4"/>
  <c r="L793" i="4"/>
  <c r="M793" i="4"/>
  <c r="H794" i="4"/>
  <c r="I794" i="4"/>
  <c r="J794" i="4"/>
  <c r="K794" i="4"/>
  <c r="L794" i="4"/>
  <c r="M794" i="4"/>
  <c r="H795" i="4"/>
  <c r="I795" i="4"/>
  <c r="J795" i="4"/>
  <c r="K795" i="4"/>
  <c r="L795" i="4"/>
  <c r="M795" i="4"/>
  <c r="H796" i="4"/>
  <c r="I796" i="4"/>
  <c r="J796" i="4"/>
  <c r="K796" i="4"/>
  <c r="L796" i="4"/>
  <c r="M796" i="4"/>
  <c r="H797" i="4"/>
  <c r="I797" i="4"/>
  <c r="J797" i="4"/>
  <c r="K797" i="4"/>
  <c r="L797" i="4"/>
  <c r="M797" i="4"/>
  <c r="H798" i="4"/>
  <c r="I798" i="4"/>
  <c r="J798" i="4"/>
  <c r="K798" i="4"/>
  <c r="L798" i="4"/>
  <c r="M798" i="4"/>
  <c r="H799" i="4"/>
  <c r="I799" i="4"/>
  <c r="J799" i="4"/>
  <c r="K799" i="4"/>
  <c r="L799" i="4"/>
  <c r="M799" i="4"/>
  <c r="H800" i="4"/>
  <c r="I800" i="4"/>
  <c r="J800" i="4"/>
  <c r="K800" i="4"/>
  <c r="L800" i="4"/>
  <c r="M800" i="4"/>
  <c r="H801" i="4"/>
  <c r="I801" i="4"/>
  <c r="J801" i="4"/>
  <c r="K801" i="4"/>
  <c r="L801" i="4"/>
  <c r="M801" i="4"/>
  <c r="H802" i="4"/>
  <c r="I802" i="4"/>
  <c r="J802" i="4"/>
  <c r="K802" i="4"/>
  <c r="L802" i="4"/>
  <c r="M802" i="4"/>
  <c r="H803" i="4"/>
  <c r="I803" i="4"/>
  <c r="J803" i="4"/>
  <c r="K803" i="4"/>
  <c r="L803" i="4"/>
  <c r="M803" i="4"/>
  <c r="H804" i="4"/>
  <c r="I804" i="4"/>
  <c r="J804" i="4"/>
  <c r="K804" i="4"/>
  <c r="L804" i="4"/>
  <c r="M804" i="4"/>
  <c r="H805" i="4"/>
  <c r="I805" i="4"/>
  <c r="J805" i="4"/>
  <c r="K805" i="4"/>
  <c r="L805" i="4"/>
  <c r="M805" i="4"/>
  <c r="H806" i="4"/>
  <c r="I806" i="4"/>
  <c r="J806" i="4"/>
  <c r="K806" i="4"/>
  <c r="L806" i="4"/>
  <c r="M806" i="4"/>
  <c r="H807" i="4"/>
  <c r="I807" i="4"/>
  <c r="J807" i="4"/>
  <c r="K807" i="4"/>
  <c r="L807" i="4"/>
  <c r="M807" i="4"/>
  <c r="H808" i="4"/>
  <c r="I808" i="4"/>
  <c r="J808" i="4"/>
  <c r="K808" i="4"/>
  <c r="L808" i="4"/>
  <c r="M808" i="4"/>
  <c r="H809" i="4"/>
  <c r="I809" i="4"/>
  <c r="J809" i="4"/>
  <c r="K809" i="4"/>
  <c r="L809" i="4"/>
  <c r="M809" i="4"/>
  <c r="H810" i="4"/>
  <c r="I810" i="4"/>
  <c r="J810" i="4"/>
  <c r="K810" i="4"/>
  <c r="L810" i="4"/>
  <c r="M810" i="4"/>
  <c r="H811" i="4"/>
  <c r="I811" i="4"/>
  <c r="J811" i="4"/>
  <c r="K811" i="4"/>
  <c r="L811" i="4"/>
  <c r="M811" i="4"/>
  <c r="H812" i="4"/>
  <c r="I812" i="4"/>
  <c r="J812" i="4"/>
  <c r="K812" i="4"/>
  <c r="L812" i="4"/>
  <c r="M812" i="4"/>
  <c r="H813" i="4"/>
  <c r="I813" i="4"/>
  <c r="J813" i="4"/>
  <c r="K813" i="4"/>
  <c r="L813" i="4"/>
  <c r="M813" i="4"/>
  <c r="H814" i="4"/>
  <c r="I814" i="4"/>
  <c r="J814" i="4"/>
  <c r="K814" i="4"/>
  <c r="L814" i="4"/>
  <c r="M814" i="4"/>
  <c r="H815" i="4"/>
  <c r="I815" i="4"/>
  <c r="J815" i="4"/>
  <c r="K815" i="4"/>
  <c r="L815" i="4"/>
  <c r="M815" i="4"/>
  <c r="H816" i="4"/>
  <c r="I816" i="4"/>
  <c r="J816" i="4"/>
  <c r="K816" i="4"/>
  <c r="L816" i="4"/>
  <c r="M816" i="4"/>
  <c r="H817" i="4"/>
  <c r="I817" i="4"/>
  <c r="J817" i="4"/>
  <c r="K817" i="4"/>
  <c r="L817" i="4"/>
  <c r="M817" i="4"/>
  <c r="H818" i="4"/>
  <c r="I818" i="4"/>
  <c r="J818" i="4"/>
  <c r="K818" i="4"/>
  <c r="L818" i="4"/>
  <c r="M818" i="4"/>
  <c r="H819" i="4"/>
  <c r="I819" i="4"/>
  <c r="J819" i="4"/>
  <c r="K819" i="4"/>
  <c r="L819" i="4"/>
  <c r="M819" i="4"/>
  <c r="H820" i="4"/>
  <c r="I820" i="4"/>
  <c r="J820" i="4"/>
  <c r="K820" i="4"/>
  <c r="L820" i="4"/>
  <c r="M820" i="4"/>
  <c r="H821" i="4"/>
  <c r="I821" i="4"/>
  <c r="J821" i="4"/>
  <c r="K821" i="4"/>
  <c r="L821" i="4"/>
  <c r="M821" i="4"/>
  <c r="H822" i="4"/>
  <c r="I822" i="4"/>
  <c r="J822" i="4"/>
  <c r="K822" i="4"/>
  <c r="L822" i="4"/>
  <c r="M822" i="4"/>
  <c r="H823" i="4"/>
  <c r="I823" i="4"/>
  <c r="J823" i="4"/>
  <c r="K823" i="4"/>
  <c r="L823" i="4"/>
  <c r="M823" i="4"/>
  <c r="H824" i="4"/>
  <c r="I824" i="4"/>
  <c r="J824" i="4"/>
  <c r="K824" i="4"/>
  <c r="L824" i="4"/>
  <c r="M824" i="4"/>
  <c r="H825" i="4"/>
  <c r="I825" i="4"/>
  <c r="J825" i="4"/>
  <c r="K825" i="4"/>
  <c r="L825" i="4"/>
  <c r="M825" i="4"/>
  <c r="H826" i="4"/>
  <c r="I826" i="4"/>
  <c r="J826" i="4"/>
  <c r="K826" i="4"/>
  <c r="L826" i="4"/>
  <c r="M826" i="4"/>
  <c r="H827" i="4"/>
  <c r="I827" i="4"/>
  <c r="J827" i="4"/>
  <c r="K827" i="4"/>
  <c r="L827" i="4"/>
  <c r="M827" i="4"/>
  <c r="H828" i="4"/>
  <c r="I828" i="4"/>
  <c r="J828" i="4"/>
  <c r="K828" i="4"/>
  <c r="L828" i="4"/>
  <c r="M828" i="4"/>
  <c r="H829" i="4"/>
  <c r="I829" i="4"/>
  <c r="J829" i="4"/>
  <c r="K829" i="4"/>
  <c r="L829" i="4"/>
  <c r="M829" i="4"/>
  <c r="H830" i="4"/>
  <c r="I830" i="4"/>
  <c r="J830" i="4"/>
  <c r="K830" i="4"/>
  <c r="L830" i="4"/>
  <c r="M830" i="4"/>
  <c r="H831" i="4"/>
  <c r="I831" i="4"/>
  <c r="J831" i="4"/>
  <c r="K831" i="4"/>
  <c r="L831" i="4"/>
  <c r="M831" i="4"/>
  <c r="H832" i="4"/>
  <c r="I832" i="4"/>
  <c r="J832" i="4"/>
  <c r="K832" i="4"/>
  <c r="L832" i="4"/>
  <c r="M832" i="4"/>
  <c r="H833" i="4"/>
  <c r="I833" i="4"/>
  <c r="J833" i="4"/>
  <c r="K833" i="4"/>
  <c r="L833" i="4"/>
  <c r="M833" i="4"/>
  <c r="H834" i="4"/>
  <c r="I834" i="4"/>
  <c r="J834" i="4"/>
  <c r="K834" i="4"/>
  <c r="L834" i="4"/>
  <c r="M834" i="4"/>
  <c r="H835" i="4"/>
  <c r="I835" i="4"/>
  <c r="J835" i="4"/>
  <c r="K835" i="4"/>
  <c r="L835" i="4"/>
  <c r="M835" i="4"/>
  <c r="H836" i="4"/>
  <c r="I836" i="4"/>
  <c r="J836" i="4"/>
  <c r="K836" i="4"/>
  <c r="L836" i="4"/>
  <c r="M836" i="4"/>
  <c r="H837" i="4"/>
  <c r="I837" i="4"/>
  <c r="J837" i="4"/>
  <c r="K837" i="4"/>
  <c r="L837" i="4"/>
  <c r="M837" i="4"/>
  <c r="H838" i="4"/>
  <c r="I838" i="4"/>
  <c r="J838" i="4"/>
  <c r="K838" i="4"/>
  <c r="L838" i="4"/>
  <c r="M838" i="4"/>
  <c r="H839" i="4"/>
  <c r="I839" i="4"/>
  <c r="J839" i="4"/>
  <c r="K839" i="4"/>
  <c r="L839" i="4"/>
  <c r="M839" i="4"/>
  <c r="H840" i="4"/>
  <c r="I840" i="4"/>
  <c r="J840" i="4"/>
  <c r="K840" i="4"/>
  <c r="L840" i="4"/>
  <c r="M840" i="4"/>
  <c r="H841" i="4"/>
  <c r="I841" i="4"/>
  <c r="J841" i="4"/>
  <c r="K841" i="4"/>
  <c r="L841" i="4"/>
  <c r="M841" i="4"/>
  <c r="H842" i="4"/>
  <c r="I842" i="4"/>
  <c r="J842" i="4"/>
  <c r="K842" i="4"/>
  <c r="L842" i="4"/>
  <c r="M842" i="4"/>
  <c r="H843" i="4"/>
  <c r="I843" i="4"/>
  <c r="J843" i="4"/>
  <c r="K843" i="4"/>
  <c r="L843" i="4"/>
  <c r="M843" i="4"/>
  <c r="H844" i="4"/>
  <c r="I844" i="4"/>
  <c r="J844" i="4"/>
  <c r="K844" i="4"/>
  <c r="L844" i="4"/>
  <c r="M844" i="4"/>
  <c r="H845" i="4"/>
  <c r="I845" i="4"/>
  <c r="J845" i="4"/>
  <c r="K845" i="4"/>
  <c r="L845" i="4"/>
  <c r="M845" i="4"/>
  <c r="H846" i="4"/>
  <c r="I846" i="4"/>
  <c r="J846" i="4"/>
  <c r="K846" i="4"/>
  <c r="L846" i="4"/>
  <c r="M846" i="4"/>
  <c r="H847" i="4"/>
  <c r="I847" i="4"/>
  <c r="J847" i="4"/>
  <c r="K847" i="4"/>
  <c r="L847" i="4"/>
  <c r="M847" i="4"/>
  <c r="H848" i="4"/>
  <c r="I848" i="4"/>
  <c r="J848" i="4"/>
  <c r="K848" i="4"/>
  <c r="L848" i="4"/>
  <c r="M848" i="4"/>
  <c r="H849" i="4"/>
  <c r="I849" i="4"/>
  <c r="J849" i="4"/>
  <c r="K849" i="4"/>
  <c r="L849" i="4"/>
  <c r="M849" i="4"/>
  <c r="H850" i="4"/>
  <c r="I850" i="4"/>
  <c r="J850" i="4"/>
  <c r="K850" i="4"/>
  <c r="L850" i="4"/>
  <c r="M850" i="4"/>
  <c r="C209" i="1" l="1"/>
  <c r="D209" i="1"/>
  <c r="G209" i="1"/>
  <c r="B210" i="1"/>
  <c r="C210" i="1"/>
  <c r="E210" i="1"/>
  <c r="C211" i="1"/>
  <c r="D211" i="1"/>
  <c r="E211" i="1"/>
  <c r="G211" i="1"/>
  <c r="B212" i="1"/>
  <c r="C212" i="1"/>
  <c r="E212" i="1"/>
  <c r="F212" i="1"/>
  <c r="C213" i="1"/>
  <c r="D213" i="1"/>
  <c r="E213" i="1"/>
  <c r="F213" i="1"/>
  <c r="G213" i="1"/>
  <c r="C214" i="1"/>
  <c r="E214" i="1"/>
  <c r="G214" i="1"/>
  <c r="C215" i="1"/>
  <c r="E215" i="1"/>
  <c r="G215" i="1"/>
  <c r="B216" i="1"/>
  <c r="C216" i="1"/>
  <c r="E216" i="1"/>
  <c r="G216" i="1"/>
  <c r="C217" i="1"/>
  <c r="D217" i="1"/>
  <c r="G217" i="1"/>
  <c r="B218" i="1"/>
  <c r="C218" i="1"/>
  <c r="G218" i="1"/>
  <c r="C219" i="1"/>
  <c r="D219" i="1"/>
  <c r="E219" i="1"/>
  <c r="G219" i="1"/>
  <c r="B220" i="1"/>
  <c r="C220" i="1"/>
  <c r="E220" i="1"/>
  <c r="G220" i="1"/>
  <c r="C221" i="1"/>
  <c r="D221" i="1"/>
  <c r="E221" i="1"/>
  <c r="G221" i="1"/>
  <c r="B222" i="1"/>
  <c r="C222" i="1"/>
  <c r="E222" i="1"/>
  <c r="G222" i="1"/>
  <c r="C223" i="1"/>
  <c r="D223" i="1"/>
  <c r="E223" i="1"/>
  <c r="G223" i="1"/>
  <c r="B224" i="1"/>
  <c r="C224" i="1"/>
  <c r="E224" i="1"/>
  <c r="C225" i="1"/>
  <c r="D225" i="1"/>
  <c r="E225" i="1"/>
  <c r="G225" i="1"/>
  <c r="B226" i="1"/>
  <c r="C226" i="1"/>
  <c r="E226" i="1"/>
  <c r="G226" i="1"/>
  <c r="C227" i="1"/>
  <c r="D227" i="1"/>
  <c r="E227" i="1"/>
  <c r="B228" i="1"/>
  <c r="C228" i="1"/>
  <c r="F228" i="1"/>
  <c r="G228" i="1"/>
  <c r="C229" i="1"/>
  <c r="D229" i="1"/>
  <c r="E229" i="1"/>
  <c r="G229" i="1"/>
  <c r="B230" i="1"/>
  <c r="C230" i="1"/>
  <c r="F230" i="1"/>
  <c r="G230" i="1"/>
  <c r="C231" i="1"/>
  <c r="E231" i="1"/>
  <c r="G231" i="1"/>
  <c r="B232" i="1"/>
  <c r="C232" i="1"/>
  <c r="E232" i="1"/>
  <c r="G232" i="1"/>
  <c r="C233" i="1"/>
  <c r="D233" i="1"/>
  <c r="E233" i="1"/>
  <c r="G233" i="1"/>
  <c r="B234" i="1"/>
  <c r="C234" i="1"/>
  <c r="F234" i="1"/>
  <c r="G234" i="1"/>
  <c r="C235" i="1"/>
  <c r="D235" i="1"/>
  <c r="E235" i="1"/>
  <c r="G235" i="1"/>
  <c r="B236" i="1"/>
  <c r="C236" i="1"/>
  <c r="E236" i="1"/>
  <c r="F236" i="1"/>
  <c r="G236" i="1"/>
  <c r="C237" i="1"/>
  <c r="D237" i="1"/>
  <c r="E237" i="1"/>
  <c r="B238" i="1"/>
  <c r="C238" i="1"/>
  <c r="E238" i="1"/>
  <c r="F238" i="1"/>
  <c r="G238" i="1"/>
  <c r="E239" i="1"/>
  <c r="C240" i="1"/>
  <c r="F240" i="1"/>
  <c r="G240" i="1"/>
  <c r="D241" i="1"/>
  <c r="E241" i="1"/>
  <c r="B242" i="1"/>
  <c r="C242" i="1"/>
  <c r="F242" i="1"/>
  <c r="G242" i="1"/>
  <c r="C243" i="1"/>
  <c r="D243" i="1"/>
  <c r="E243" i="1"/>
  <c r="B244" i="1"/>
  <c r="C244" i="1"/>
  <c r="F244" i="1"/>
  <c r="G244" i="1"/>
  <c r="C245" i="1"/>
  <c r="D245" i="1"/>
  <c r="E245" i="1"/>
  <c r="F245" i="1"/>
  <c r="B246" i="1"/>
  <c r="C246" i="1"/>
  <c r="D246" i="1"/>
  <c r="G246" i="1"/>
  <c r="B247" i="1"/>
  <c r="C247" i="1"/>
  <c r="D247" i="1"/>
  <c r="E247" i="1"/>
  <c r="B248" i="1"/>
  <c r="C248" i="1"/>
  <c r="D248" i="1"/>
  <c r="F248" i="1"/>
  <c r="G248" i="1"/>
  <c r="C249" i="1"/>
  <c r="C250" i="1"/>
  <c r="C251" i="1"/>
  <c r="D251" i="1"/>
  <c r="B252" i="1"/>
  <c r="C252" i="1"/>
  <c r="C253" i="1"/>
  <c r="C256" i="1"/>
  <c r="C257" i="1"/>
  <c r="C258" i="1"/>
  <c r="C259" i="1"/>
  <c r="C260" i="1"/>
  <c r="C261" i="1"/>
  <c r="C262" i="1"/>
  <c r="C263" i="1"/>
  <c r="C264" i="1"/>
  <c r="C265" i="1"/>
  <c r="C266" i="1"/>
  <c r="C268" i="1"/>
  <c r="C270" i="1"/>
  <c r="C271" i="1"/>
  <c r="E271" i="1"/>
  <c r="C272" i="1"/>
  <c r="C274" i="1"/>
  <c r="C275" i="1"/>
  <c r="C276" i="1"/>
  <c r="G276" i="1"/>
  <c r="C277" i="1"/>
  <c r="C278" i="1"/>
  <c r="C283" i="1"/>
  <c r="C284" i="1"/>
  <c r="G284" i="1"/>
  <c r="E285" i="1"/>
  <c r="C286" i="1"/>
  <c r="C288" i="1"/>
  <c r="C290" i="1"/>
  <c r="C291" i="1"/>
  <c r="E291" i="1"/>
  <c r="B292" i="1"/>
  <c r="C292" i="1"/>
  <c r="C294" i="1"/>
  <c r="D294" i="1"/>
  <c r="F294" i="1"/>
  <c r="B295" i="1"/>
  <c r="D295" i="1"/>
  <c r="F295" i="1"/>
  <c r="B296" i="1"/>
  <c r="C296" i="1"/>
  <c r="D296" i="1"/>
  <c r="G296" i="1"/>
  <c r="B297" i="1"/>
  <c r="D297" i="1"/>
  <c r="F297" i="1"/>
  <c r="B298" i="1"/>
  <c r="C298" i="1"/>
  <c r="D298" i="1"/>
  <c r="F298" i="1"/>
  <c r="B299" i="1"/>
  <c r="E299" i="1"/>
  <c r="F299" i="1"/>
  <c r="C300" i="1"/>
  <c r="D300" i="1"/>
  <c r="C329" i="1"/>
  <c r="C331" i="1"/>
  <c r="G331" i="1"/>
  <c r="E332" i="1"/>
  <c r="C333" i="1"/>
  <c r="G333" i="1"/>
  <c r="C334" i="1"/>
  <c r="E334" i="1"/>
  <c r="G334" i="1"/>
  <c r="C335" i="1"/>
  <c r="E335" i="1"/>
  <c r="C336" i="1"/>
  <c r="E336" i="1"/>
  <c r="F336" i="1"/>
  <c r="G336" i="1"/>
  <c r="C337" i="1"/>
  <c r="D337" i="1"/>
  <c r="E337" i="1"/>
  <c r="G337" i="1"/>
  <c r="B338" i="1"/>
  <c r="C338" i="1"/>
  <c r="E338" i="1"/>
  <c r="F338" i="1"/>
  <c r="G338" i="1"/>
  <c r="F459" i="1"/>
  <c r="G459" i="1"/>
  <c r="E460" i="1"/>
  <c r="C461" i="1"/>
  <c r="G461" i="1"/>
  <c r="E462" i="1"/>
  <c r="C463" i="1"/>
  <c r="G463" i="1"/>
  <c r="E464" i="1"/>
  <c r="C465" i="1"/>
  <c r="F465" i="1"/>
  <c r="D466" i="1"/>
  <c r="G466" i="1"/>
  <c r="B467" i="1"/>
  <c r="F467" i="1"/>
  <c r="G467" i="1"/>
  <c r="D468" i="1"/>
  <c r="B469" i="1"/>
  <c r="E469" i="1"/>
  <c r="F469" i="1"/>
  <c r="D470" i="1"/>
  <c r="E470" i="1"/>
  <c r="B471" i="1"/>
  <c r="F471" i="1"/>
  <c r="C472" i="1"/>
  <c r="D472" i="1"/>
  <c r="B473" i="1"/>
  <c r="C473" i="1"/>
  <c r="F473" i="1"/>
  <c r="D474" i="1"/>
  <c r="G474" i="1"/>
  <c r="B475" i="1"/>
  <c r="F475" i="1"/>
  <c r="G475" i="1"/>
  <c r="D476" i="1"/>
  <c r="B477" i="1"/>
  <c r="E477" i="1"/>
  <c r="F477" i="1"/>
  <c r="D478" i="1"/>
  <c r="E478" i="1"/>
  <c r="B479" i="1"/>
  <c r="F479" i="1"/>
  <c r="C480" i="1"/>
  <c r="D480" i="1"/>
  <c r="B481" i="1"/>
  <c r="C481" i="1"/>
  <c r="F481" i="1"/>
  <c r="D482" i="1"/>
  <c r="G482" i="1"/>
  <c r="B483" i="1"/>
  <c r="F483" i="1"/>
  <c r="G483" i="1"/>
  <c r="D484" i="1"/>
  <c r="B485" i="1"/>
  <c r="E485" i="1"/>
  <c r="F485" i="1"/>
  <c r="D486" i="1"/>
  <c r="E486" i="1"/>
  <c r="B487" i="1"/>
  <c r="F487" i="1"/>
  <c r="C488" i="1"/>
  <c r="D488" i="1"/>
  <c r="B489" i="1"/>
  <c r="C489" i="1"/>
  <c r="F489" i="1"/>
  <c r="D490" i="1"/>
  <c r="G490" i="1"/>
  <c r="B491" i="1"/>
  <c r="F491" i="1"/>
  <c r="G491" i="1"/>
  <c r="D492" i="1"/>
  <c r="B493" i="1"/>
  <c r="E493" i="1"/>
  <c r="F493" i="1"/>
  <c r="D494" i="1"/>
  <c r="E494" i="1"/>
  <c r="B495" i="1"/>
  <c r="F495" i="1"/>
  <c r="C496" i="1"/>
  <c r="D496" i="1"/>
  <c r="B497" i="1"/>
  <c r="C497" i="1"/>
  <c r="F497" i="1"/>
  <c r="D498" i="1"/>
  <c r="G498" i="1"/>
  <c r="B499" i="1"/>
  <c r="F499" i="1"/>
  <c r="G499" i="1"/>
  <c r="D500" i="1"/>
  <c r="B501" i="1"/>
  <c r="E501" i="1"/>
  <c r="F501" i="1"/>
  <c r="D502" i="1"/>
  <c r="E502" i="1"/>
  <c r="B503" i="1"/>
  <c r="F503" i="1"/>
  <c r="C504" i="1"/>
  <c r="D504" i="1"/>
  <c r="B505" i="1"/>
  <c r="C505" i="1"/>
  <c r="F505" i="1"/>
  <c r="D506" i="1"/>
  <c r="G506" i="1"/>
  <c r="B507" i="1"/>
  <c r="F507" i="1"/>
  <c r="G507" i="1"/>
  <c r="D508" i="1"/>
  <c r="B509" i="1"/>
  <c r="E509" i="1"/>
  <c r="F509" i="1"/>
  <c r="D510" i="1"/>
  <c r="E510" i="1"/>
  <c r="B511" i="1"/>
  <c r="F511" i="1"/>
  <c r="C512" i="1"/>
  <c r="D512" i="1"/>
  <c r="B513" i="1"/>
  <c r="C513" i="1"/>
  <c r="F513" i="1"/>
  <c r="D514" i="1"/>
  <c r="G514" i="1"/>
  <c r="B515" i="1"/>
  <c r="F515" i="1"/>
  <c r="G515" i="1"/>
  <c r="D516" i="1"/>
  <c r="B517" i="1"/>
  <c r="E517" i="1"/>
  <c r="F517" i="1"/>
  <c r="D518" i="1"/>
  <c r="E518" i="1"/>
  <c r="B519" i="1"/>
  <c r="F519" i="1"/>
  <c r="C520" i="1"/>
  <c r="D520" i="1"/>
  <c r="B521" i="1"/>
  <c r="C521" i="1"/>
  <c r="G521" i="1"/>
  <c r="E522" i="1"/>
  <c r="C523" i="1"/>
  <c r="G523" i="1"/>
  <c r="E524" i="1"/>
  <c r="C525" i="1"/>
  <c r="G525" i="1"/>
  <c r="E526" i="1"/>
  <c r="C527" i="1"/>
  <c r="G527" i="1"/>
  <c r="E528" i="1"/>
  <c r="C529" i="1"/>
  <c r="G529" i="1"/>
  <c r="E530" i="1"/>
  <c r="C531" i="1"/>
  <c r="G531" i="1"/>
  <c r="E532" i="1"/>
  <c r="C533" i="1"/>
  <c r="G533" i="1"/>
  <c r="E534" i="1"/>
  <c r="C535" i="1"/>
  <c r="G535" i="1"/>
  <c r="E536" i="1"/>
  <c r="C537" i="1"/>
  <c r="G537" i="1"/>
  <c r="E538" i="1"/>
  <c r="C539" i="1"/>
  <c r="G539" i="1"/>
  <c r="E540" i="1"/>
  <c r="C541" i="1"/>
  <c r="G541" i="1"/>
  <c r="E542" i="1"/>
  <c r="C543" i="1"/>
  <c r="G543" i="1"/>
  <c r="E544" i="1"/>
  <c r="C545" i="1"/>
  <c r="G545" i="1"/>
  <c r="E546" i="1"/>
  <c r="C547" i="1"/>
  <c r="G547" i="1"/>
  <c r="E548" i="1"/>
  <c r="C549" i="1"/>
  <c r="G549" i="1"/>
  <c r="E550" i="1"/>
  <c r="C551" i="1"/>
  <c r="G551" i="1"/>
  <c r="E552" i="1"/>
  <c r="C553" i="1"/>
  <c r="G553" i="1"/>
  <c r="E554" i="1"/>
  <c r="C555" i="1"/>
  <c r="G555" i="1"/>
  <c r="E556" i="1"/>
  <c r="C557" i="1"/>
  <c r="G557" i="1"/>
  <c r="E558" i="1"/>
  <c r="C559" i="1"/>
  <c r="G559" i="1"/>
  <c r="E560" i="1"/>
  <c r="C561" i="1"/>
  <c r="G561" i="1"/>
  <c r="E562" i="1"/>
  <c r="C563" i="1"/>
  <c r="G563" i="1"/>
  <c r="E564" i="1"/>
  <c r="C565" i="1"/>
  <c r="G565" i="1"/>
  <c r="E566" i="1"/>
  <c r="C567" i="1"/>
  <c r="G567" i="1"/>
  <c r="E568" i="1"/>
  <c r="C569" i="1"/>
  <c r="G569" i="1"/>
  <c r="E570" i="1"/>
  <c r="C571" i="1"/>
  <c r="G571" i="1"/>
  <c r="E572" i="1"/>
  <c r="C573" i="1"/>
  <c r="G573" i="1"/>
  <c r="E574" i="1"/>
  <c r="C575" i="1"/>
  <c r="G575" i="1"/>
  <c r="E576" i="1"/>
  <c r="C577" i="1"/>
  <c r="G577" i="1"/>
  <c r="E578" i="1"/>
  <c r="C579" i="1"/>
  <c r="G579" i="1"/>
  <c r="E580" i="1"/>
  <c r="C581" i="1"/>
  <c r="G581" i="1"/>
  <c r="E582" i="1"/>
  <c r="C583" i="1"/>
  <c r="G583" i="1"/>
  <c r="E584" i="1"/>
  <c r="C585" i="1"/>
  <c r="G585" i="1"/>
  <c r="E586" i="1"/>
  <c r="C587" i="1"/>
  <c r="G587" i="1"/>
  <c r="E588" i="1"/>
  <c r="C589" i="1"/>
  <c r="G589" i="1"/>
  <c r="E590" i="1"/>
  <c r="C591" i="1"/>
  <c r="G591" i="1"/>
  <c r="E592" i="1"/>
  <c r="C593" i="1"/>
  <c r="G593" i="1"/>
  <c r="E594" i="1"/>
  <c r="C595" i="1"/>
  <c r="G595" i="1"/>
  <c r="E596" i="1"/>
  <c r="C597" i="1"/>
  <c r="G597" i="1"/>
  <c r="E598" i="1"/>
  <c r="C599" i="1"/>
  <c r="G599" i="1"/>
  <c r="E600" i="1"/>
  <c r="C601" i="1"/>
  <c r="G601" i="1"/>
  <c r="E602" i="1"/>
  <c r="C603" i="1"/>
  <c r="G603" i="1"/>
  <c r="E604" i="1"/>
  <c r="C605" i="1"/>
  <c r="G605" i="1"/>
  <c r="E606" i="1"/>
  <c r="C607" i="1"/>
  <c r="G607" i="1"/>
  <c r="E608" i="1"/>
  <c r="C609" i="1"/>
  <c r="G609" i="1"/>
  <c r="E610" i="1"/>
  <c r="C611" i="1"/>
  <c r="G611" i="1"/>
  <c r="E612" i="1"/>
  <c r="C613" i="1"/>
  <c r="G613" i="1"/>
  <c r="E614" i="1"/>
  <c r="C615" i="1"/>
  <c r="G615" i="1"/>
  <c r="E616" i="1"/>
  <c r="C617" i="1"/>
  <c r="G617" i="1"/>
  <c r="E618" i="1"/>
  <c r="C619" i="1"/>
  <c r="G619" i="1"/>
  <c r="E620" i="1"/>
  <c r="C621" i="1"/>
  <c r="G621" i="1"/>
  <c r="E622" i="1"/>
  <c r="C623" i="1"/>
  <c r="G623" i="1"/>
  <c r="E624" i="1"/>
  <c r="C625" i="1"/>
  <c r="G625" i="1"/>
  <c r="E626" i="1"/>
  <c r="C627" i="1"/>
  <c r="G627" i="1"/>
  <c r="E628" i="1"/>
  <c r="C629" i="1"/>
  <c r="G629" i="1"/>
  <c r="E630" i="1"/>
  <c r="C631" i="1"/>
  <c r="G631" i="1"/>
  <c r="E632" i="1"/>
  <c r="C633" i="1"/>
  <c r="G633" i="1"/>
  <c r="E634" i="1"/>
  <c r="C635" i="1"/>
  <c r="G635" i="1"/>
  <c r="E636" i="1"/>
  <c r="C637" i="1"/>
  <c r="G637" i="1"/>
  <c r="E638" i="1"/>
  <c r="C639" i="1"/>
  <c r="G639" i="1"/>
  <c r="E640" i="1"/>
  <c r="C641" i="1"/>
  <c r="G641" i="1"/>
  <c r="E642" i="1"/>
  <c r="C643" i="1"/>
  <c r="G643" i="1"/>
  <c r="E644" i="1"/>
  <c r="C645" i="1"/>
  <c r="G645" i="1"/>
  <c r="E646" i="1"/>
  <c r="C647" i="1"/>
  <c r="G647" i="1"/>
  <c r="E648" i="1"/>
  <c r="C649" i="1"/>
  <c r="G649" i="1"/>
  <c r="E650" i="1"/>
  <c r="C651" i="1"/>
  <c r="G651" i="1"/>
  <c r="E652" i="1"/>
  <c r="C653" i="1"/>
  <c r="G653" i="1"/>
  <c r="E654" i="1"/>
  <c r="C655" i="1"/>
  <c r="G655" i="1"/>
  <c r="E656" i="1"/>
  <c r="C657" i="1"/>
  <c r="G657" i="1"/>
  <c r="E658" i="1"/>
  <c r="C659" i="1"/>
  <c r="G659" i="1"/>
  <c r="E660" i="1"/>
  <c r="C661" i="1"/>
  <c r="G661" i="1"/>
  <c r="E662" i="1"/>
  <c r="C663" i="1"/>
  <c r="G663" i="1"/>
  <c r="E664" i="1"/>
  <c r="C665" i="1"/>
  <c r="G665" i="1"/>
  <c r="E666" i="1"/>
  <c r="C667" i="1"/>
  <c r="E667" i="1"/>
  <c r="G667" i="1"/>
  <c r="E668" i="1"/>
  <c r="C669" i="1"/>
  <c r="G669" i="1"/>
  <c r="C670" i="1"/>
  <c r="E670" i="1"/>
  <c r="C671" i="1"/>
  <c r="G671" i="1"/>
  <c r="E672" i="1"/>
  <c r="G672" i="1"/>
  <c r="C673" i="1"/>
  <c r="F673" i="1"/>
  <c r="G673" i="1"/>
  <c r="E674" i="1"/>
  <c r="G674" i="1"/>
  <c r="C675" i="1"/>
  <c r="G675" i="1"/>
  <c r="D676" i="1"/>
  <c r="E676" i="1"/>
  <c r="G676" i="1"/>
  <c r="C677" i="1"/>
  <c r="G677" i="1"/>
  <c r="E678" i="1"/>
  <c r="B679" i="1"/>
  <c r="C679" i="1"/>
  <c r="G679" i="1"/>
  <c r="E680" i="1"/>
  <c r="G680" i="1"/>
  <c r="B681" i="1"/>
  <c r="C681" i="1"/>
  <c r="G681" i="1"/>
  <c r="E682" i="1"/>
  <c r="G682" i="1"/>
  <c r="C683" i="1"/>
  <c r="F683" i="1"/>
  <c r="G683" i="1"/>
  <c r="E684" i="1"/>
  <c r="G684" i="1"/>
  <c r="C685" i="1"/>
  <c r="G685" i="1"/>
  <c r="E686" i="1"/>
  <c r="C687" i="1"/>
  <c r="E687" i="1"/>
  <c r="G687" i="1"/>
  <c r="E688" i="1"/>
  <c r="B689" i="1"/>
  <c r="C689" i="1"/>
  <c r="E689" i="1"/>
  <c r="G689" i="1"/>
  <c r="E690" i="1"/>
  <c r="C691" i="1"/>
  <c r="F691" i="1"/>
  <c r="G691" i="1"/>
  <c r="D692" i="1"/>
  <c r="E692" i="1"/>
  <c r="C693" i="1"/>
  <c r="G693" i="1"/>
  <c r="C694" i="1"/>
  <c r="D694" i="1"/>
  <c r="E694" i="1"/>
  <c r="C695" i="1"/>
  <c r="G695" i="1"/>
  <c r="C696" i="1"/>
  <c r="E696" i="1"/>
  <c r="B697" i="1"/>
  <c r="C697" i="1"/>
  <c r="G697" i="1"/>
  <c r="C698" i="1"/>
  <c r="E698" i="1"/>
  <c r="B699" i="1"/>
  <c r="C699" i="1"/>
  <c r="F699" i="1"/>
  <c r="G699" i="1"/>
  <c r="C700" i="1"/>
  <c r="E700" i="1"/>
  <c r="B701" i="1"/>
  <c r="C701" i="1"/>
  <c r="G701" i="1"/>
  <c r="D702" i="1"/>
  <c r="E702" i="1"/>
  <c r="B703" i="1"/>
  <c r="C703" i="1"/>
  <c r="G703" i="1"/>
  <c r="E704" i="1"/>
  <c r="G704" i="1"/>
  <c r="B705" i="1"/>
  <c r="C705" i="1"/>
  <c r="G705" i="1"/>
  <c r="E706" i="1"/>
  <c r="G706" i="1"/>
  <c r="C707" i="1"/>
  <c r="E707" i="1"/>
  <c r="G707" i="1"/>
  <c r="C708" i="1"/>
  <c r="E708" i="1"/>
  <c r="G708" i="1"/>
  <c r="C709" i="1"/>
  <c r="E709" i="1"/>
  <c r="G709" i="1"/>
  <c r="C710" i="1"/>
  <c r="E710" i="1"/>
  <c r="C711" i="1"/>
  <c r="E711" i="1"/>
  <c r="F711" i="1"/>
  <c r="G711" i="1"/>
  <c r="C712" i="1"/>
  <c r="E712" i="1"/>
  <c r="G712" i="1"/>
  <c r="B713" i="1"/>
  <c r="C713" i="1"/>
  <c r="E713" i="1"/>
  <c r="F713" i="1"/>
  <c r="G713" i="1"/>
  <c r="E714" i="1"/>
  <c r="G714" i="1"/>
  <c r="C715" i="1"/>
  <c r="E715" i="1"/>
  <c r="G715" i="1"/>
  <c r="C716" i="1"/>
  <c r="E716" i="1"/>
  <c r="G716" i="1"/>
  <c r="C717" i="1"/>
  <c r="F717" i="1"/>
  <c r="G717" i="1"/>
  <c r="C718" i="1"/>
  <c r="E718" i="1"/>
  <c r="G718" i="1"/>
  <c r="B719" i="1"/>
  <c r="C719" i="1"/>
  <c r="E719" i="1"/>
  <c r="G719" i="1"/>
  <c r="C720" i="1"/>
  <c r="D720" i="1"/>
  <c r="E720" i="1"/>
  <c r="G720" i="1"/>
  <c r="C721" i="1"/>
  <c r="F721" i="1"/>
  <c r="G721" i="1"/>
  <c r="C722" i="1"/>
  <c r="D722" i="1"/>
  <c r="E722" i="1"/>
  <c r="G722" i="1"/>
  <c r="C723" i="1"/>
  <c r="E723" i="1"/>
  <c r="F723" i="1"/>
  <c r="G723" i="1"/>
  <c r="C724" i="1"/>
  <c r="E724" i="1"/>
  <c r="G724" i="1"/>
  <c r="B725" i="1"/>
  <c r="C725" i="1"/>
  <c r="E725" i="1"/>
  <c r="G725" i="1"/>
  <c r="C726" i="1"/>
  <c r="D726" i="1"/>
  <c r="E726" i="1"/>
  <c r="G726" i="1"/>
  <c r="C727" i="1"/>
  <c r="E727" i="1"/>
  <c r="F727" i="1"/>
  <c r="G727" i="1"/>
  <c r="C728" i="1"/>
  <c r="D728" i="1"/>
  <c r="E728" i="1"/>
  <c r="G728" i="1"/>
  <c r="B729" i="1"/>
  <c r="C729" i="1"/>
  <c r="E729" i="1"/>
  <c r="G729" i="1"/>
  <c r="C730" i="1"/>
  <c r="D730" i="1"/>
  <c r="E730" i="1"/>
  <c r="G730" i="1"/>
  <c r="C731" i="1"/>
  <c r="E731" i="1"/>
  <c r="F731" i="1"/>
  <c r="G731" i="1"/>
  <c r="D732" i="1"/>
  <c r="E732" i="1"/>
  <c r="G732" i="1"/>
  <c r="C733" i="1"/>
  <c r="E733" i="1"/>
  <c r="F733" i="1"/>
  <c r="G733" i="1"/>
  <c r="C734" i="1"/>
  <c r="E734" i="1"/>
  <c r="G734" i="1"/>
  <c r="B735" i="1"/>
  <c r="C735" i="1"/>
  <c r="E735" i="1"/>
  <c r="G735" i="1"/>
  <c r="C736" i="1"/>
  <c r="D736" i="1"/>
  <c r="E736" i="1"/>
  <c r="G736" i="1"/>
  <c r="B737" i="1"/>
  <c r="C737" i="1"/>
  <c r="E737" i="1"/>
  <c r="F737" i="1"/>
  <c r="G737" i="1"/>
  <c r="C738" i="1"/>
  <c r="E738" i="1"/>
  <c r="B739" i="1"/>
  <c r="C739" i="1"/>
  <c r="E739" i="1"/>
  <c r="G739" i="1"/>
  <c r="C740" i="1"/>
  <c r="D740" i="1"/>
  <c r="E740" i="1"/>
  <c r="G740" i="1"/>
  <c r="C741" i="1"/>
  <c r="E741" i="1"/>
  <c r="F741" i="1"/>
  <c r="G741" i="1"/>
  <c r="C742" i="1"/>
  <c r="D742" i="1"/>
  <c r="E742" i="1"/>
  <c r="G742" i="1"/>
  <c r="B743" i="1"/>
  <c r="C743" i="1"/>
  <c r="E743" i="1"/>
  <c r="F743" i="1"/>
  <c r="G743" i="1"/>
  <c r="C744" i="1"/>
  <c r="D744" i="1"/>
  <c r="E744" i="1"/>
  <c r="G744" i="1"/>
  <c r="C745" i="1"/>
  <c r="E745" i="1"/>
  <c r="F745" i="1"/>
  <c r="G745" i="1"/>
  <c r="C746" i="1"/>
  <c r="E746" i="1"/>
  <c r="G746" i="1"/>
  <c r="B747" i="1"/>
  <c r="C747" i="1"/>
  <c r="E747" i="1"/>
  <c r="F747" i="1"/>
  <c r="G747" i="1"/>
  <c r="C748" i="1"/>
  <c r="D748" i="1"/>
  <c r="E748" i="1"/>
  <c r="G748" i="1"/>
  <c r="B749" i="1"/>
  <c r="C749" i="1"/>
  <c r="E749" i="1"/>
  <c r="G749" i="1"/>
  <c r="C750" i="1"/>
  <c r="D750" i="1"/>
  <c r="E750" i="1"/>
  <c r="G750" i="1"/>
  <c r="C751" i="1"/>
  <c r="E751" i="1"/>
  <c r="F751" i="1"/>
  <c r="G751" i="1"/>
  <c r="C752" i="1"/>
  <c r="E752" i="1"/>
  <c r="G752" i="1"/>
  <c r="B753" i="1"/>
  <c r="C753" i="1"/>
  <c r="E753" i="1"/>
  <c r="F753" i="1"/>
  <c r="G753" i="1"/>
  <c r="C754" i="1"/>
  <c r="D754" i="1"/>
  <c r="E754" i="1"/>
  <c r="G754" i="1"/>
  <c r="B755" i="1"/>
  <c r="C755" i="1"/>
  <c r="E755" i="1"/>
  <c r="F755" i="1"/>
  <c r="G755" i="1"/>
  <c r="C756" i="1"/>
  <c r="D756" i="1"/>
  <c r="E756" i="1"/>
  <c r="G756" i="1"/>
  <c r="B757" i="1"/>
  <c r="C757" i="1"/>
  <c r="F757" i="1"/>
  <c r="G757" i="1"/>
  <c r="C758" i="1"/>
  <c r="D758" i="1"/>
  <c r="E758" i="1"/>
  <c r="G758" i="1"/>
  <c r="B759" i="1"/>
  <c r="C759" i="1"/>
  <c r="E759" i="1"/>
  <c r="G759" i="1"/>
  <c r="C760" i="1"/>
  <c r="D760" i="1"/>
  <c r="E760" i="1"/>
  <c r="G760" i="1"/>
  <c r="C761" i="1"/>
  <c r="E761" i="1"/>
  <c r="F761" i="1"/>
  <c r="G761" i="1"/>
  <c r="C762" i="1"/>
  <c r="D762" i="1"/>
  <c r="E762" i="1"/>
  <c r="B763" i="1"/>
  <c r="C763" i="1"/>
  <c r="E763" i="1"/>
  <c r="F763" i="1"/>
  <c r="G763" i="1"/>
  <c r="C764" i="1"/>
  <c r="D764" i="1"/>
  <c r="E764" i="1"/>
  <c r="G764" i="1"/>
  <c r="B765" i="1"/>
  <c r="C765" i="1"/>
  <c r="E765" i="1"/>
  <c r="F765" i="1"/>
  <c r="G765" i="1"/>
  <c r="C766" i="1"/>
  <c r="D766" i="1"/>
  <c r="E766" i="1"/>
  <c r="G766" i="1"/>
  <c r="B767" i="1"/>
  <c r="C767" i="1"/>
  <c r="E767" i="1"/>
  <c r="G767" i="1"/>
  <c r="C768" i="1"/>
  <c r="D768" i="1"/>
  <c r="E768" i="1"/>
  <c r="F768" i="1"/>
  <c r="G768" i="1"/>
  <c r="C769" i="1"/>
  <c r="E769" i="1"/>
  <c r="F769" i="1"/>
  <c r="G769" i="1"/>
  <c r="B770" i="1"/>
  <c r="C770" i="1"/>
  <c r="D770" i="1"/>
  <c r="E770" i="1"/>
  <c r="G770" i="1"/>
  <c r="B771" i="1"/>
  <c r="C771" i="1"/>
  <c r="D771" i="1"/>
  <c r="E771" i="1"/>
  <c r="F771" i="1"/>
  <c r="G771" i="1"/>
  <c r="C772" i="1"/>
  <c r="E772" i="1"/>
  <c r="F772" i="1"/>
  <c r="G772" i="1"/>
  <c r="B773" i="1"/>
  <c r="C773" i="1"/>
  <c r="E773" i="1"/>
  <c r="G773" i="1"/>
  <c r="C774" i="1"/>
  <c r="D774" i="1"/>
  <c r="E774" i="1"/>
  <c r="G774" i="1"/>
  <c r="B775" i="1"/>
  <c r="C775" i="1"/>
  <c r="E775" i="1"/>
  <c r="F775" i="1"/>
  <c r="G775" i="1"/>
  <c r="C776" i="1"/>
  <c r="D776" i="1"/>
  <c r="E776" i="1"/>
  <c r="G776" i="1"/>
  <c r="B777" i="1"/>
  <c r="C777" i="1"/>
  <c r="E777" i="1"/>
  <c r="G777" i="1"/>
  <c r="C778" i="1"/>
  <c r="D778" i="1"/>
  <c r="E778" i="1"/>
  <c r="B779" i="1"/>
  <c r="C779" i="1"/>
  <c r="E779" i="1"/>
  <c r="F779" i="1"/>
  <c r="G779" i="1"/>
  <c r="B780" i="1"/>
  <c r="C780" i="1"/>
  <c r="D780" i="1"/>
  <c r="E780" i="1"/>
  <c r="G780" i="1"/>
  <c r="B781" i="1"/>
  <c r="C781" i="1"/>
  <c r="D781" i="1"/>
  <c r="E781" i="1"/>
  <c r="F781" i="1"/>
  <c r="G781" i="1"/>
  <c r="C782" i="1"/>
  <c r="D782" i="1"/>
  <c r="E782" i="1"/>
  <c r="F782" i="1"/>
  <c r="G782" i="1"/>
  <c r="B783" i="1"/>
  <c r="C783" i="1"/>
  <c r="E783" i="1"/>
  <c r="F783" i="1"/>
  <c r="G783" i="1"/>
  <c r="B784" i="1"/>
  <c r="C784" i="1"/>
  <c r="D784" i="1"/>
  <c r="E784" i="1"/>
  <c r="G784" i="1"/>
  <c r="B785" i="1"/>
  <c r="C785" i="1"/>
  <c r="E785" i="1"/>
  <c r="F785" i="1"/>
  <c r="G785" i="1"/>
  <c r="C786" i="1"/>
  <c r="E786" i="1"/>
  <c r="G786" i="1"/>
  <c r="B787" i="1"/>
  <c r="C787" i="1"/>
  <c r="E787" i="1"/>
  <c r="F787" i="1"/>
  <c r="G787" i="1"/>
  <c r="C788" i="1"/>
  <c r="D788" i="1"/>
  <c r="E788" i="1"/>
  <c r="F788" i="1"/>
  <c r="G788" i="1"/>
  <c r="B789" i="1"/>
  <c r="C789" i="1"/>
  <c r="E789" i="1"/>
  <c r="F789" i="1"/>
  <c r="G789" i="1"/>
  <c r="B790" i="1"/>
  <c r="C790" i="1"/>
  <c r="E790" i="1"/>
  <c r="G790" i="1"/>
  <c r="B791" i="1"/>
  <c r="C791" i="1"/>
  <c r="D791" i="1"/>
  <c r="E791" i="1"/>
  <c r="F791" i="1"/>
  <c r="G791" i="1"/>
  <c r="C792" i="1"/>
  <c r="D792" i="1"/>
  <c r="E792" i="1"/>
  <c r="F792" i="1"/>
  <c r="G792" i="1"/>
  <c r="B793" i="1"/>
  <c r="C793" i="1"/>
  <c r="D793" i="1"/>
  <c r="E793" i="1"/>
  <c r="G793" i="1"/>
  <c r="B794" i="1"/>
  <c r="C794" i="1"/>
  <c r="D794" i="1"/>
  <c r="E794" i="1"/>
  <c r="G794" i="1"/>
  <c r="B795" i="1"/>
  <c r="C795" i="1"/>
  <c r="D795" i="1"/>
  <c r="E795" i="1"/>
  <c r="F795" i="1"/>
  <c r="G795" i="1"/>
  <c r="C796" i="1"/>
  <c r="D796" i="1"/>
  <c r="E796" i="1"/>
  <c r="F796" i="1"/>
  <c r="G796" i="1"/>
  <c r="C797" i="1"/>
  <c r="E797" i="1"/>
  <c r="F797" i="1"/>
  <c r="G797" i="1"/>
  <c r="B798" i="1"/>
  <c r="C798" i="1"/>
  <c r="D798" i="1"/>
  <c r="E798" i="1"/>
  <c r="F798" i="1"/>
  <c r="G798" i="1"/>
  <c r="B799" i="1"/>
  <c r="C799" i="1"/>
  <c r="D799" i="1"/>
  <c r="E799" i="1"/>
  <c r="F799" i="1"/>
  <c r="G799" i="1"/>
  <c r="C800" i="1"/>
  <c r="D800" i="1"/>
  <c r="E800" i="1"/>
  <c r="F800" i="1"/>
  <c r="G800" i="1"/>
  <c r="B801" i="1"/>
  <c r="C801" i="1"/>
  <c r="E801" i="1"/>
  <c r="F801" i="1"/>
  <c r="G801" i="1"/>
  <c r="B802" i="1"/>
  <c r="C802" i="1"/>
  <c r="D802" i="1"/>
  <c r="E802" i="1"/>
  <c r="G802" i="1"/>
  <c r="B803" i="1"/>
  <c r="C803" i="1"/>
  <c r="D803" i="1"/>
  <c r="E803" i="1"/>
  <c r="F803" i="1"/>
  <c r="G803" i="1"/>
  <c r="B209" i="1"/>
  <c r="E209" i="1"/>
  <c r="F209" i="1"/>
  <c r="D210" i="1"/>
  <c r="F210" i="1"/>
  <c r="G210" i="1"/>
  <c r="B211" i="1"/>
  <c r="F211" i="1"/>
  <c r="D212" i="1"/>
  <c r="G212" i="1"/>
  <c r="B213" i="1"/>
  <c r="B214" i="1"/>
  <c r="D214" i="1"/>
  <c r="F214" i="1"/>
  <c r="B215" i="1"/>
  <c r="D215" i="1"/>
  <c r="F215" i="1"/>
  <c r="D216" i="1"/>
  <c r="F216" i="1"/>
  <c r="B217" i="1"/>
  <c r="E217" i="1"/>
  <c r="F217" i="1"/>
  <c r="D218" i="1"/>
  <c r="E218" i="1"/>
  <c r="F218" i="1"/>
  <c r="B219" i="1"/>
  <c r="F219" i="1"/>
  <c r="D220" i="1"/>
  <c r="F220" i="1"/>
  <c r="B221" i="1"/>
  <c r="F221" i="1"/>
  <c r="D222" i="1"/>
  <c r="F222" i="1"/>
  <c r="B223" i="1"/>
  <c r="F223" i="1"/>
  <c r="D224" i="1"/>
  <c r="F224" i="1"/>
  <c r="G224" i="1"/>
  <c r="B225" i="1"/>
  <c r="F225" i="1"/>
  <c r="D226" i="1"/>
  <c r="F226" i="1"/>
  <c r="B227" i="1"/>
  <c r="F227" i="1"/>
  <c r="G227" i="1"/>
  <c r="D228" i="1"/>
  <c r="E228" i="1"/>
  <c r="B229" i="1"/>
  <c r="F229" i="1"/>
  <c r="D230" i="1"/>
  <c r="E230" i="1"/>
  <c r="B231" i="1"/>
  <c r="D231" i="1"/>
  <c r="F231" i="1"/>
  <c r="D232" i="1"/>
  <c r="F232" i="1"/>
  <c r="B233" i="1"/>
  <c r="F233" i="1"/>
  <c r="D234" i="1"/>
  <c r="E234" i="1"/>
  <c r="B235" i="1"/>
  <c r="F235" i="1"/>
  <c r="D236" i="1"/>
  <c r="B237" i="1"/>
  <c r="F237" i="1"/>
  <c r="G237" i="1"/>
  <c r="D238" i="1"/>
  <c r="B239" i="1"/>
  <c r="C239" i="1"/>
  <c r="D239" i="1"/>
  <c r="F239" i="1"/>
  <c r="G239" i="1"/>
  <c r="B240" i="1"/>
  <c r="D240" i="1"/>
  <c r="E240" i="1"/>
  <c r="B241" i="1"/>
  <c r="C241" i="1"/>
  <c r="F241" i="1"/>
  <c r="G241" i="1"/>
  <c r="D242" i="1"/>
  <c r="E242" i="1"/>
  <c r="B243" i="1"/>
  <c r="F243" i="1"/>
  <c r="G243" i="1"/>
  <c r="D244" i="1"/>
  <c r="E244" i="1"/>
  <c r="B245" i="1"/>
  <c r="G245" i="1"/>
  <c r="E246" i="1"/>
  <c r="F246" i="1"/>
  <c r="F247" i="1"/>
  <c r="G247" i="1"/>
  <c r="E248" i="1"/>
  <c r="B249" i="1"/>
  <c r="D249" i="1"/>
  <c r="E249" i="1"/>
  <c r="F249" i="1"/>
  <c r="G249" i="1"/>
  <c r="B250" i="1"/>
  <c r="D250" i="1"/>
  <c r="E250" i="1"/>
  <c r="F250" i="1"/>
  <c r="G250" i="1"/>
  <c r="B251" i="1"/>
  <c r="E251" i="1"/>
  <c r="F251" i="1"/>
  <c r="G251" i="1"/>
  <c r="D252" i="1"/>
  <c r="E252" i="1"/>
  <c r="F252" i="1"/>
  <c r="G252" i="1"/>
  <c r="B253" i="1"/>
  <c r="D253" i="1"/>
  <c r="E253" i="1"/>
  <c r="F253" i="1"/>
  <c r="G253" i="1"/>
  <c r="B254" i="1"/>
  <c r="C254" i="1"/>
  <c r="D254" i="1"/>
  <c r="E254" i="1"/>
  <c r="F254" i="1"/>
  <c r="G254" i="1"/>
  <c r="B255" i="1"/>
  <c r="C255" i="1"/>
  <c r="D255" i="1"/>
  <c r="E255" i="1"/>
  <c r="F255" i="1"/>
  <c r="G255" i="1"/>
  <c r="B256" i="1"/>
  <c r="D256" i="1"/>
  <c r="E256" i="1"/>
  <c r="F256" i="1"/>
  <c r="G256" i="1"/>
  <c r="B257" i="1"/>
  <c r="D257" i="1"/>
  <c r="E257" i="1"/>
  <c r="F257" i="1"/>
  <c r="G257" i="1"/>
  <c r="B258" i="1"/>
  <c r="D258" i="1"/>
  <c r="E258" i="1"/>
  <c r="F258" i="1"/>
  <c r="G258" i="1"/>
  <c r="B259" i="1"/>
  <c r="D259" i="1"/>
  <c r="E259" i="1"/>
  <c r="F259" i="1"/>
  <c r="G259" i="1"/>
  <c r="B260" i="1"/>
  <c r="D260" i="1"/>
  <c r="E260" i="1"/>
  <c r="F260" i="1"/>
  <c r="G260" i="1"/>
  <c r="B261" i="1"/>
  <c r="D261" i="1"/>
  <c r="E261" i="1"/>
  <c r="F261" i="1"/>
  <c r="G261" i="1"/>
  <c r="B262" i="1"/>
  <c r="D262" i="1"/>
  <c r="E262" i="1"/>
  <c r="F262" i="1"/>
  <c r="G262" i="1"/>
  <c r="B263" i="1"/>
  <c r="D263" i="1"/>
  <c r="E263" i="1"/>
  <c r="F263" i="1"/>
  <c r="G263" i="1"/>
  <c r="B264" i="1"/>
  <c r="D264" i="1"/>
  <c r="E264" i="1"/>
  <c r="F264" i="1"/>
  <c r="G264" i="1"/>
  <c r="B265" i="1"/>
  <c r="D265" i="1"/>
  <c r="E265" i="1"/>
  <c r="F265" i="1"/>
  <c r="G265" i="1"/>
  <c r="B266" i="1"/>
  <c r="D266" i="1"/>
  <c r="E266" i="1"/>
  <c r="F266" i="1"/>
  <c r="G266" i="1"/>
  <c r="B267" i="1"/>
  <c r="C267" i="1"/>
  <c r="D267" i="1"/>
  <c r="E267" i="1"/>
  <c r="F267" i="1"/>
  <c r="G267" i="1"/>
  <c r="B268" i="1"/>
  <c r="D268" i="1"/>
  <c r="E268" i="1"/>
  <c r="F268" i="1"/>
  <c r="G268" i="1"/>
  <c r="B269" i="1"/>
  <c r="C269" i="1"/>
  <c r="D269" i="1"/>
  <c r="E269" i="1"/>
  <c r="F269" i="1"/>
  <c r="G269" i="1"/>
  <c r="B270" i="1"/>
  <c r="D270" i="1"/>
  <c r="E270" i="1"/>
  <c r="F270" i="1"/>
  <c r="G270" i="1"/>
  <c r="B271" i="1"/>
  <c r="D271" i="1"/>
  <c r="F271" i="1"/>
  <c r="G271" i="1"/>
  <c r="B272" i="1"/>
  <c r="D272" i="1"/>
  <c r="E272" i="1"/>
  <c r="F272" i="1"/>
  <c r="G272" i="1"/>
  <c r="B273" i="1"/>
  <c r="C273" i="1"/>
  <c r="D273" i="1"/>
  <c r="E273" i="1"/>
  <c r="F273" i="1"/>
  <c r="G273" i="1"/>
  <c r="B274" i="1"/>
  <c r="D274" i="1"/>
  <c r="E274" i="1"/>
  <c r="F274" i="1"/>
  <c r="G274" i="1"/>
  <c r="B275" i="1"/>
  <c r="D275" i="1"/>
  <c r="E275" i="1"/>
  <c r="F275" i="1"/>
  <c r="G275" i="1"/>
  <c r="B276" i="1"/>
  <c r="D276" i="1"/>
  <c r="E276" i="1"/>
  <c r="F276" i="1"/>
  <c r="B277" i="1"/>
  <c r="D277" i="1"/>
  <c r="E277" i="1"/>
  <c r="F277" i="1"/>
  <c r="G277" i="1"/>
  <c r="B278" i="1"/>
  <c r="D278" i="1"/>
  <c r="E278" i="1"/>
  <c r="F278" i="1"/>
  <c r="G278" i="1"/>
  <c r="B279" i="1"/>
  <c r="C279" i="1"/>
  <c r="D279" i="1"/>
  <c r="E279" i="1"/>
  <c r="F279" i="1"/>
  <c r="G279" i="1"/>
  <c r="B280" i="1"/>
  <c r="C280" i="1"/>
  <c r="D280" i="1"/>
  <c r="E280" i="1"/>
  <c r="F280" i="1"/>
  <c r="G280" i="1"/>
  <c r="B281" i="1"/>
  <c r="C281" i="1"/>
  <c r="D281" i="1"/>
  <c r="E281" i="1"/>
  <c r="F281" i="1"/>
  <c r="G281" i="1"/>
  <c r="B282" i="1"/>
  <c r="C282" i="1"/>
  <c r="D282" i="1"/>
  <c r="E282" i="1"/>
  <c r="F282" i="1"/>
  <c r="G282" i="1"/>
  <c r="B283" i="1"/>
  <c r="D283" i="1"/>
  <c r="E283" i="1"/>
  <c r="F283" i="1"/>
  <c r="G283" i="1"/>
  <c r="B284" i="1"/>
  <c r="D284" i="1"/>
  <c r="E284" i="1"/>
  <c r="F284" i="1"/>
  <c r="B285" i="1"/>
  <c r="C285" i="1"/>
  <c r="D285" i="1"/>
  <c r="F285" i="1"/>
  <c r="G285" i="1"/>
  <c r="B286" i="1"/>
  <c r="D286" i="1"/>
  <c r="E286" i="1"/>
  <c r="F286" i="1"/>
  <c r="G286" i="1"/>
  <c r="B287" i="1"/>
  <c r="C287" i="1"/>
  <c r="D287" i="1"/>
  <c r="E287" i="1"/>
  <c r="F287" i="1"/>
  <c r="G287" i="1"/>
  <c r="B288" i="1"/>
  <c r="D288" i="1"/>
  <c r="E288" i="1"/>
  <c r="F288" i="1"/>
  <c r="G288" i="1"/>
  <c r="B289" i="1"/>
  <c r="C289" i="1"/>
  <c r="D289" i="1"/>
  <c r="E289" i="1"/>
  <c r="F289" i="1"/>
  <c r="G289" i="1"/>
  <c r="B290" i="1"/>
  <c r="D290" i="1"/>
  <c r="E290" i="1"/>
  <c r="F290" i="1"/>
  <c r="G290" i="1"/>
  <c r="B291" i="1"/>
  <c r="D291" i="1"/>
  <c r="F291" i="1"/>
  <c r="G291" i="1"/>
  <c r="D292" i="1"/>
  <c r="E292" i="1"/>
  <c r="F292" i="1"/>
  <c r="G292" i="1"/>
  <c r="B293" i="1"/>
  <c r="C293" i="1"/>
  <c r="D293" i="1"/>
  <c r="E293" i="1"/>
  <c r="F293" i="1"/>
  <c r="G293" i="1"/>
  <c r="B294" i="1"/>
  <c r="E294" i="1"/>
  <c r="G294" i="1"/>
  <c r="C295" i="1"/>
  <c r="E295" i="1"/>
  <c r="G295" i="1"/>
  <c r="E296" i="1"/>
  <c r="F296" i="1"/>
  <c r="C297" i="1"/>
  <c r="E297" i="1"/>
  <c r="G297" i="1"/>
  <c r="E298" i="1"/>
  <c r="G298" i="1"/>
  <c r="C299" i="1"/>
  <c r="D299" i="1"/>
  <c r="G299" i="1"/>
  <c r="B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D329" i="1"/>
  <c r="E329" i="1"/>
  <c r="F329" i="1"/>
  <c r="G329" i="1"/>
  <c r="B330" i="1"/>
  <c r="C330" i="1"/>
  <c r="D330" i="1"/>
  <c r="E330" i="1"/>
  <c r="F330" i="1"/>
  <c r="G330" i="1"/>
  <c r="B331" i="1"/>
  <c r="D331" i="1"/>
  <c r="E331" i="1"/>
  <c r="F331" i="1"/>
  <c r="B332" i="1"/>
  <c r="C332" i="1"/>
  <c r="D332" i="1"/>
  <c r="F332" i="1"/>
  <c r="G332" i="1"/>
  <c r="B333" i="1"/>
  <c r="D333" i="1"/>
  <c r="E333" i="1"/>
  <c r="F333" i="1"/>
  <c r="B334" i="1"/>
  <c r="D334" i="1"/>
  <c r="F334" i="1"/>
  <c r="B335" i="1"/>
  <c r="D335" i="1"/>
  <c r="F335" i="1"/>
  <c r="G335" i="1"/>
  <c r="B336" i="1"/>
  <c r="D336" i="1"/>
  <c r="B337" i="1"/>
  <c r="F337" i="1"/>
  <c r="D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F409" i="1"/>
  <c r="G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B460" i="1"/>
  <c r="C460" i="1"/>
  <c r="D460" i="1"/>
  <c r="F460" i="1"/>
  <c r="G460" i="1"/>
  <c r="B461" i="1"/>
  <c r="D461" i="1"/>
  <c r="E461" i="1"/>
  <c r="F461" i="1"/>
  <c r="B462" i="1"/>
  <c r="C462" i="1"/>
  <c r="D462" i="1"/>
  <c r="F462" i="1"/>
  <c r="G462" i="1"/>
  <c r="B463" i="1"/>
  <c r="D463" i="1"/>
  <c r="E463" i="1"/>
  <c r="F463" i="1"/>
  <c r="B464" i="1"/>
  <c r="C464" i="1"/>
  <c r="D464" i="1"/>
  <c r="F464" i="1"/>
  <c r="G464" i="1"/>
  <c r="B465" i="1"/>
  <c r="D465" i="1"/>
  <c r="E465" i="1"/>
  <c r="G465" i="1"/>
  <c r="B466" i="1"/>
  <c r="C466" i="1"/>
  <c r="E466" i="1"/>
  <c r="F466" i="1"/>
  <c r="C467" i="1"/>
  <c r="D467" i="1"/>
  <c r="E467" i="1"/>
  <c r="B468" i="1"/>
  <c r="C468" i="1"/>
  <c r="E468" i="1"/>
  <c r="F468" i="1"/>
  <c r="G468" i="1"/>
  <c r="C469" i="1"/>
  <c r="D469" i="1"/>
  <c r="G469" i="1"/>
  <c r="B470" i="1"/>
  <c r="C470" i="1"/>
  <c r="F470" i="1"/>
  <c r="G470" i="1"/>
  <c r="C471" i="1"/>
  <c r="D471" i="1"/>
  <c r="E471" i="1"/>
  <c r="G471" i="1"/>
  <c r="B472" i="1"/>
  <c r="E472" i="1"/>
  <c r="F472" i="1"/>
  <c r="G472" i="1"/>
  <c r="D473" i="1"/>
  <c r="E473" i="1"/>
  <c r="G473" i="1"/>
  <c r="B474" i="1"/>
  <c r="C474" i="1"/>
  <c r="E474" i="1"/>
  <c r="F474" i="1"/>
  <c r="C475" i="1"/>
  <c r="D475" i="1"/>
  <c r="E475" i="1"/>
  <c r="B476" i="1"/>
  <c r="C476" i="1"/>
  <c r="E476" i="1"/>
  <c r="F476" i="1"/>
  <c r="G476" i="1"/>
  <c r="C477" i="1"/>
  <c r="D477" i="1"/>
  <c r="G477" i="1"/>
  <c r="B478" i="1"/>
  <c r="C478" i="1"/>
  <c r="F478" i="1"/>
  <c r="G478" i="1"/>
  <c r="C479" i="1"/>
  <c r="D479" i="1"/>
  <c r="E479" i="1"/>
  <c r="G479" i="1"/>
  <c r="B480" i="1"/>
  <c r="E480" i="1"/>
  <c r="F480" i="1"/>
  <c r="G480" i="1"/>
  <c r="D481" i="1"/>
  <c r="E481" i="1"/>
  <c r="G481" i="1"/>
  <c r="B482" i="1"/>
  <c r="C482" i="1"/>
  <c r="E482" i="1"/>
  <c r="F482" i="1"/>
  <c r="C483" i="1"/>
  <c r="D483" i="1"/>
  <c r="E483" i="1"/>
  <c r="B484" i="1"/>
  <c r="C484" i="1"/>
  <c r="E484" i="1"/>
  <c r="F484" i="1"/>
  <c r="G484" i="1"/>
  <c r="C485" i="1"/>
  <c r="D485" i="1"/>
  <c r="G485" i="1"/>
  <c r="B486" i="1"/>
  <c r="C486" i="1"/>
  <c r="F486" i="1"/>
  <c r="G486" i="1"/>
  <c r="C487" i="1"/>
  <c r="D487" i="1"/>
  <c r="E487" i="1"/>
  <c r="G487" i="1"/>
  <c r="B488" i="1"/>
  <c r="E488" i="1"/>
  <c r="F488" i="1"/>
  <c r="G488" i="1"/>
  <c r="D489" i="1"/>
  <c r="E489" i="1"/>
  <c r="G489" i="1"/>
  <c r="B490" i="1"/>
  <c r="C490" i="1"/>
  <c r="E490" i="1"/>
  <c r="F490" i="1"/>
  <c r="C491" i="1"/>
  <c r="D491" i="1"/>
  <c r="E491" i="1"/>
  <c r="B492" i="1"/>
  <c r="C492" i="1"/>
  <c r="E492" i="1"/>
  <c r="F492" i="1"/>
  <c r="G492" i="1"/>
  <c r="C493" i="1"/>
  <c r="D493" i="1"/>
  <c r="G493" i="1"/>
  <c r="B494" i="1"/>
  <c r="C494" i="1"/>
  <c r="F494" i="1"/>
  <c r="G494" i="1"/>
  <c r="C495" i="1"/>
  <c r="D495" i="1"/>
  <c r="E495" i="1"/>
  <c r="G495" i="1"/>
  <c r="B496" i="1"/>
  <c r="E496" i="1"/>
  <c r="F496" i="1"/>
  <c r="G496" i="1"/>
  <c r="D497" i="1"/>
  <c r="E497" i="1"/>
  <c r="G497" i="1"/>
  <c r="B498" i="1"/>
  <c r="C498" i="1"/>
  <c r="E498" i="1"/>
  <c r="F498" i="1"/>
  <c r="C499" i="1"/>
  <c r="D499" i="1"/>
  <c r="E499" i="1"/>
  <c r="B500" i="1"/>
  <c r="C500" i="1"/>
  <c r="E500" i="1"/>
  <c r="F500" i="1"/>
  <c r="G500" i="1"/>
  <c r="C501" i="1"/>
  <c r="D501" i="1"/>
  <c r="G501" i="1"/>
  <c r="B502" i="1"/>
  <c r="C502" i="1"/>
  <c r="F502" i="1"/>
  <c r="G502" i="1"/>
  <c r="C503" i="1"/>
  <c r="D503" i="1"/>
  <c r="E503" i="1"/>
  <c r="G503" i="1"/>
  <c r="B504" i="1"/>
  <c r="E504" i="1"/>
  <c r="F504" i="1"/>
  <c r="G504" i="1"/>
  <c r="D505" i="1"/>
  <c r="E505" i="1"/>
  <c r="G505" i="1"/>
  <c r="B506" i="1"/>
  <c r="C506" i="1"/>
  <c r="E506" i="1"/>
  <c r="F506" i="1"/>
  <c r="C507" i="1"/>
  <c r="D507" i="1"/>
  <c r="E507" i="1"/>
  <c r="B508" i="1"/>
  <c r="C508" i="1"/>
  <c r="E508" i="1"/>
  <c r="F508" i="1"/>
  <c r="G508" i="1"/>
  <c r="C509" i="1"/>
  <c r="D509" i="1"/>
  <c r="G509" i="1"/>
  <c r="B510" i="1"/>
  <c r="C510" i="1"/>
  <c r="F510" i="1"/>
  <c r="G510" i="1"/>
  <c r="C511" i="1"/>
  <c r="D511" i="1"/>
  <c r="E511" i="1"/>
  <c r="G511" i="1"/>
  <c r="B512" i="1"/>
  <c r="E512" i="1"/>
  <c r="F512" i="1"/>
  <c r="G512" i="1"/>
  <c r="D513" i="1"/>
  <c r="E513" i="1"/>
  <c r="G513" i="1"/>
  <c r="B514" i="1"/>
  <c r="C514" i="1"/>
  <c r="E514" i="1"/>
  <c r="F514" i="1"/>
  <c r="C515" i="1"/>
  <c r="D515" i="1"/>
  <c r="E515" i="1"/>
  <c r="B516" i="1"/>
  <c r="C516" i="1"/>
  <c r="E516" i="1"/>
  <c r="F516" i="1"/>
  <c r="G516" i="1"/>
  <c r="C517" i="1"/>
  <c r="D517" i="1"/>
  <c r="G517" i="1"/>
  <c r="B518" i="1"/>
  <c r="C518" i="1"/>
  <c r="F518" i="1"/>
  <c r="G518" i="1"/>
  <c r="C519" i="1"/>
  <c r="D519" i="1"/>
  <c r="E519" i="1"/>
  <c r="G519" i="1"/>
  <c r="B520" i="1"/>
  <c r="E520" i="1"/>
  <c r="F520" i="1"/>
  <c r="G520" i="1"/>
  <c r="D521" i="1"/>
  <c r="E521" i="1"/>
  <c r="F521" i="1"/>
  <c r="B522" i="1"/>
  <c r="C522" i="1"/>
  <c r="D522" i="1"/>
  <c r="F522" i="1"/>
  <c r="G522" i="1"/>
  <c r="B523" i="1"/>
  <c r="D523" i="1"/>
  <c r="E523" i="1"/>
  <c r="F523" i="1"/>
  <c r="B524" i="1"/>
  <c r="C524" i="1"/>
  <c r="D524" i="1"/>
  <c r="F524" i="1"/>
  <c r="G524" i="1"/>
  <c r="B525" i="1"/>
  <c r="D525" i="1"/>
  <c r="E525" i="1"/>
  <c r="F525" i="1"/>
  <c r="B526" i="1"/>
  <c r="C526" i="1"/>
  <c r="D526" i="1"/>
  <c r="F526" i="1"/>
  <c r="G526" i="1"/>
  <c r="B527" i="1"/>
  <c r="D527" i="1"/>
  <c r="E527" i="1"/>
  <c r="F527" i="1"/>
  <c r="B528" i="1"/>
  <c r="C528" i="1"/>
  <c r="D528" i="1"/>
  <c r="F528" i="1"/>
  <c r="G528" i="1"/>
  <c r="B529" i="1"/>
  <c r="D529" i="1"/>
  <c r="E529" i="1"/>
  <c r="F529" i="1"/>
  <c r="B530" i="1"/>
  <c r="C530" i="1"/>
  <c r="D530" i="1"/>
  <c r="F530" i="1"/>
  <c r="G530" i="1"/>
  <c r="B531" i="1"/>
  <c r="D531" i="1"/>
  <c r="E531" i="1"/>
  <c r="F531" i="1"/>
  <c r="B532" i="1"/>
  <c r="C532" i="1"/>
  <c r="D532" i="1"/>
  <c r="F532" i="1"/>
  <c r="G532" i="1"/>
  <c r="B533" i="1"/>
  <c r="D533" i="1"/>
  <c r="E533" i="1"/>
  <c r="F533" i="1"/>
  <c r="B534" i="1"/>
  <c r="C534" i="1"/>
  <c r="D534" i="1"/>
  <c r="F534" i="1"/>
  <c r="G534" i="1"/>
  <c r="B535" i="1"/>
  <c r="D535" i="1"/>
  <c r="E535" i="1"/>
  <c r="F535" i="1"/>
  <c r="B536" i="1"/>
  <c r="C536" i="1"/>
  <c r="D536" i="1"/>
  <c r="F536" i="1"/>
  <c r="G536" i="1"/>
  <c r="B537" i="1"/>
  <c r="D537" i="1"/>
  <c r="E537" i="1"/>
  <c r="F537" i="1"/>
  <c r="B538" i="1"/>
  <c r="C538" i="1"/>
  <c r="D538" i="1"/>
  <c r="F538" i="1"/>
  <c r="G538" i="1"/>
  <c r="B539" i="1"/>
  <c r="D539" i="1"/>
  <c r="E539" i="1"/>
  <c r="F539" i="1"/>
  <c r="B540" i="1"/>
  <c r="C540" i="1"/>
  <c r="D540" i="1"/>
  <c r="F540" i="1"/>
  <c r="G540" i="1"/>
  <c r="B541" i="1"/>
  <c r="D541" i="1"/>
  <c r="E541" i="1"/>
  <c r="F541" i="1"/>
  <c r="B542" i="1"/>
  <c r="C542" i="1"/>
  <c r="D542" i="1"/>
  <c r="F542" i="1"/>
  <c r="G542" i="1"/>
  <c r="B543" i="1"/>
  <c r="D543" i="1"/>
  <c r="E543" i="1"/>
  <c r="F543" i="1"/>
  <c r="B544" i="1"/>
  <c r="C544" i="1"/>
  <c r="D544" i="1"/>
  <c r="F544" i="1"/>
  <c r="G544" i="1"/>
  <c r="B545" i="1"/>
  <c r="D545" i="1"/>
  <c r="E545" i="1"/>
  <c r="F545" i="1"/>
  <c r="B546" i="1"/>
  <c r="C546" i="1"/>
  <c r="D546" i="1"/>
  <c r="F546" i="1"/>
  <c r="G546" i="1"/>
  <c r="B547" i="1"/>
  <c r="D547" i="1"/>
  <c r="E547" i="1"/>
  <c r="F547" i="1"/>
  <c r="B548" i="1"/>
  <c r="C548" i="1"/>
  <c r="D548" i="1"/>
  <c r="F548" i="1"/>
  <c r="G548" i="1"/>
  <c r="B549" i="1"/>
  <c r="D549" i="1"/>
  <c r="E549" i="1"/>
  <c r="F549" i="1"/>
  <c r="B550" i="1"/>
  <c r="C550" i="1"/>
  <c r="D550" i="1"/>
  <c r="F550" i="1"/>
  <c r="G550" i="1"/>
  <c r="B551" i="1"/>
  <c r="D551" i="1"/>
  <c r="E551" i="1"/>
  <c r="F551" i="1"/>
  <c r="B552" i="1"/>
  <c r="C552" i="1"/>
  <c r="D552" i="1"/>
  <c r="F552" i="1"/>
  <c r="G552" i="1"/>
  <c r="B553" i="1"/>
  <c r="D553" i="1"/>
  <c r="E553" i="1"/>
  <c r="F553" i="1"/>
  <c r="B554" i="1"/>
  <c r="C554" i="1"/>
  <c r="D554" i="1"/>
  <c r="F554" i="1"/>
  <c r="G554" i="1"/>
  <c r="B555" i="1"/>
  <c r="D555" i="1"/>
  <c r="E555" i="1"/>
  <c r="F555" i="1"/>
  <c r="B556" i="1"/>
  <c r="C556" i="1"/>
  <c r="D556" i="1"/>
  <c r="F556" i="1"/>
  <c r="G556" i="1"/>
  <c r="B557" i="1"/>
  <c r="D557" i="1"/>
  <c r="E557" i="1"/>
  <c r="F557" i="1"/>
  <c r="B558" i="1"/>
  <c r="C558" i="1"/>
  <c r="D558" i="1"/>
  <c r="F558" i="1"/>
  <c r="G558" i="1"/>
  <c r="B559" i="1"/>
  <c r="D559" i="1"/>
  <c r="E559" i="1"/>
  <c r="F559" i="1"/>
  <c r="B560" i="1"/>
  <c r="C560" i="1"/>
  <c r="D560" i="1"/>
  <c r="F560" i="1"/>
  <c r="G560" i="1"/>
  <c r="B561" i="1"/>
  <c r="D561" i="1"/>
  <c r="E561" i="1"/>
  <c r="F561" i="1"/>
  <c r="B562" i="1"/>
  <c r="C562" i="1"/>
  <c r="D562" i="1"/>
  <c r="F562" i="1"/>
  <c r="G562" i="1"/>
  <c r="B563" i="1"/>
  <c r="D563" i="1"/>
  <c r="E563" i="1"/>
  <c r="F563" i="1"/>
  <c r="B564" i="1"/>
  <c r="C564" i="1"/>
  <c r="D564" i="1"/>
  <c r="F564" i="1"/>
  <c r="G564" i="1"/>
  <c r="B565" i="1"/>
  <c r="D565" i="1"/>
  <c r="E565" i="1"/>
  <c r="F565" i="1"/>
  <c r="B566" i="1"/>
  <c r="C566" i="1"/>
  <c r="D566" i="1"/>
  <c r="F566" i="1"/>
  <c r="G566" i="1"/>
  <c r="B567" i="1"/>
  <c r="D567" i="1"/>
  <c r="E567" i="1"/>
  <c r="F567" i="1"/>
  <c r="B568" i="1"/>
  <c r="C568" i="1"/>
  <c r="D568" i="1"/>
  <c r="F568" i="1"/>
  <c r="G568" i="1"/>
  <c r="B569" i="1"/>
  <c r="D569" i="1"/>
  <c r="E569" i="1"/>
  <c r="F569" i="1"/>
  <c r="B570" i="1"/>
  <c r="C570" i="1"/>
  <c r="D570" i="1"/>
  <c r="F570" i="1"/>
  <c r="G570" i="1"/>
  <c r="B571" i="1"/>
  <c r="D571" i="1"/>
  <c r="E571" i="1"/>
  <c r="F571" i="1"/>
  <c r="B572" i="1"/>
  <c r="C572" i="1"/>
  <c r="D572" i="1"/>
  <c r="F572" i="1"/>
  <c r="G572" i="1"/>
  <c r="B573" i="1"/>
  <c r="D573" i="1"/>
  <c r="E573" i="1"/>
  <c r="F573" i="1"/>
  <c r="B574" i="1"/>
  <c r="C574" i="1"/>
  <c r="D574" i="1"/>
  <c r="F574" i="1"/>
  <c r="G574" i="1"/>
  <c r="B575" i="1"/>
  <c r="D575" i="1"/>
  <c r="E575" i="1"/>
  <c r="F575" i="1"/>
  <c r="B576" i="1"/>
  <c r="C576" i="1"/>
  <c r="D576" i="1"/>
  <c r="F576" i="1"/>
  <c r="G576" i="1"/>
  <c r="B577" i="1"/>
  <c r="D577" i="1"/>
  <c r="E577" i="1"/>
  <c r="F577" i="1"/>
  <c r="B578" i="1"/>
  <c r="C578" i="1"/>
  <c r="D578" i="1"/>
  <c r="F578" i="1"/>
  <c r="G578" i="1"/>
  <c r="B579" i="1"/>
  <c r="D579" i="1"/>
  <c r="E579" i="1"/>
  <c r="F579" i="1"/>
  <c r="B580" i="1"/>
  <c r="C580" i="1"/>
  <c r="D580" i="1"/>
  <c r="F580" i="1"/>
  <c r="G580" i="1"/>
  <c r="B581" i="1"/>
  <c r="D581" i="1"/>
  <c r="E581" i="1"/>
  <c r="F581" i="1"/>
  <c r="B582" i="1"/>
  <c r="C582" i="1"/>
  <c r="D582" i="1"/>
  <c r="F582" i="1"/>
  <c r="G582" i="1"/>
  <c r="B583" i="1"/>
  <c r="D583" i="1"/>
  <c r="E583" i="1"/>
  <c r="F583" i="1"/>
  <c r="B584" i="1"/>
  <c r="C584" i="1"/>
  <c r="D584" i="1"/>
  <c r="F584" i="1"/>
  <c r="G584" i="1"/>
  <c r="B585" i="1"/>
  <c r="D585" i="1"/>
  <c r="E585" i="1"/>
  <c r="F585" i="1"/>
  <c r="B586" i="1"/>
  <c r="C586" i="1"/>
  <c r="D586" i="1"/>
  <c r="F586" i="1"/>
  <c r="G586" i="1"/>
  <c r="B587" i="1"/>
  <c r="D587" i="1"/>
  <c r="E587" i="1"/>
  <c r="F587" i="1"/>
  <c r="B588" i="1"/>
  <c r="C588" i="1"/>
  <c r="D588" i="1"/>
  <c r="F588" i="1"/>
  <c r="G588" i="1"/>
  <c r="B589" i="1"/>
  <c r="D589" i="1"/>
  <c r="E589" i="1"/>
  <c r="F589" i="1"/>
  <c r="B590" i="1"/>
  <c r="C590" i="1"/>
  <c r="D590" i="1"/>
  <c r="F590" i="1"/>
  <c r="G590" i="1"/>
  <c r="B591" i="1"/>
  <c r="D591" i="1"/>
  <c r="E591" i="1"/>
  <c r="F591" i="1"/>
  <c r="B592" i="1"/>
  <c r="C592" i="1"/>
  <c r="D592" i="1"/>
  <c r="F592" i="1"/>
  <c r="G592" i="1"/>
  <c r="B593" i="1"/>
  <c r="D593" i="1"/>
  <c r="E593" i="1"/>
  <c r="F593" i="1"/>
  <c r="B594" i="1"/>
  <c r="C594" i="1"/>
  <c r="D594" i="1"/>
  <c r="F594" i="1"/>
  <c r="G594" i="1"/>
  <c r="B595" i="1"/>
  <c r="D595" i="1"/>
  <c r="E595" i="1"/>
  <c r="F595" i="1"/>
  <c r="B596" i="1"/>
  <c r="C596" i="1"/>
  <c r="D596" i="1"/>
  <c r="F596" i="1"/>
  <c r="G596" i="1"/>
  <c r="B597" i="1"/>
  <c r="D597" i="1"/>
  <c r="E597" i="1"/>
  <c r="F597" i="1"/>
  <c r="B598" i="1"/>
  <c r="C598" i="1"/>
  <c r="D598" i="1"/>
  <c r="F598" i="1"/>
  <c r="G598" i="1"/>
  <c r="B599" i="1"/>
  <c r="D599" i="1"/>
  <c r="E599" i="1"/>
  <c r="F599" i="1"/>
  <c r="B600" i="1"/>
  <c r="C600" i="1"/>
  <c r="D600" i="1"/>
  <c r="F600" i="1"/>
  <c r="G600" i="1"/>
  <c r="B601" i="1"/>
  <c r="D601" i="1"/>
  <c r="E601" i="1"/>
  <c r="F601" i="1"/>
  <c r="B602" i="1"/>
  <c r="C602" i="1"/>
  <c r="D602" i="1"/>
  <c r="F602" i="1"/>
  <c r="G602" i="1"/>
  <c r="B603" i="1"/>
  <c r="D603" i="1"/>
  <c r="E603" i="1"/>
  <c r="F603" i="1"/>
  <c r="B604" i="1"/>
  <c r="C604" i="1"/>
  <c r="D604" i="1"/>
  <c r="F604" i="1"/>
  <c r="G604" i="1"/>
  <c r="B605" i="1"/>
  <c r="D605" i="1"/>
  <c r="E605" i="1"/>
  <c r="F605" i="1"/>
  <c r="B606" i="1"/>
  <c r="C606" i="1"/>
  <c r="D606" i="1"/>
  <c r="F606" i="1"/>
  <c r="G606" i="1"/>
  <c r="B607" i="1"/>
  <c r="D607" i="1"/>
  <c r="E607" i="1"/>
  <c r="F607" i="1"/>
  <c r="B608" i="1"/>
  <c r="C608" i="1"/>
  <c r="D608" i="1"/>
  <c r="F608" i="1"/>
  <c r="G608" i="1"/>
  <c r="B609" i="1"/>
  <c r="D609" i="1"/>
  <c r="E609" i="1"/>
  <c r="F609" i="1"/>
  <c r="B610" i="1"/>
  <c r="C610" i="1"/>
  <c r="D610" i="1"/>
  <c r="F610" i="1"/>
  <c r="G610" i="1"/>
  <c r="B611" i="1"/>
  <c r="D611" i="1"/>
  <c r="E611" i="1"/>
  <c r="F611" i="1"/>
  <c r="B612" i="1"/>
  <c r="C612" i="1"/>
  <c r="D612" i="1"/>
  <c r="F612" i="1"/>
  <c r="G612" i="1"/>
  <c r="B613" i="1"/>
  <c r="D613" i="1"/>
  <c r="E613" i="1"/>
  <c r="F613" i="1"/>
  <c r="B614" i="1"/>
  <c r="C614" i="1"/>
  <c r="D614" i="1"/>
  <c r="F614" i="1"/>
  <c r="G614" i="1"/>
  <c r="B615" i="1"/>
  <c r="D615" i="1"/>
  <c r="E615" i="1"/>
  <c r="F615" i="1"/>
  <c r="B616" i="1"/>
  <c r="C616" i="1"/>
  <c r="D616" i="1"/>
  <c r="F616" i="1"/>
  <c r="G616" i="1"/>
  <c r="B617" i="1"/>
  <c r="D617" i="1"/>
  <c r="E617" i="1"/>
  <c r="F617" i="1"/>
  <c r="B618" i="1"/>
  <c r="C618" i="1"/>
  <c r="D618" i="1"/>
  <c r="F618" i="1"/>
  <c r="G618" i="1"/>
  <c r="B619" i="1"/>
  <c r="D619" i="1"/>
  <c r="E619" i="1"/>
  <c r="F619" i="1"/>
  <c r="B620" i="1"/>
  <c r="C620" i="1"/>
  <c r="D620" i="1"/>
  <c r="F620" i="1"/>
  <c r="G620" i="1"/>
  <c r="B621" i="1"/>
  <c r="D621" i="1"/>
  <c r="E621" i="1"/>
  <c r="F621" i="1"/>
  <c r="B622" i="1"/>
  <c r="C622" i="1"/>
  <c r="D622" i="1"/>
  <c r="F622" i="1"/>
  <c r="G622" i="1"/>
  <c r="B623" i="1"/>
  <c r="D623" i="1"/>
  <c r="E623" i="1"/>
  <c r="F623" i="1"/>
  <c r="B624" i="1"/>
  <c r="C624" i="1"/>
  <c r="D624" i="1"/>
  <c r="F624" i="1"/>
  <c r="G624" i="1"/>
  <c r="B625" i="1"/>
  <c r="D625" i="1"/>
  <c r="E625" i="1"/>
  <c r="F625" i="1"/>
  <c r="B626" i="1"/>
  <c r="C626" i="1"/>
  <c r="D626" i="1"/>
  <c r="F626" i="1"/>
  <c r="G626" i="1"/>
  <c r="B627" i="1"/>
  <c r="D627" i="1"/>
  <c r="E627" i="1"/>
  <c r="F627" i="1"/>
  <c r="B628" i="1"/>
  <c r="C628" i="1"/>
  <c r="D628" i="1"/>
  <c r="F628" i="1"/>
  <c r="G628" i="1"/>
  <c r="B629" i="1"/>
  <c r="D629" i="1"/>
  <c r="E629" i="1"/>
  <c r="F629" i="1"/>
  <c r="B630" i="1"/>
  <c r="C630" i="1"/>
  <c r="D630" i="1"/>
  <c r="F630" i="1"/>
  <c r="G630" i="1"/>
  <c r="B631" i="1"/>
  <c r="D631" i="1"/>
  <c r="E631" i="1"/>
  <c r="F631" i="1"/>
  <c r="B632" i="1"/>
  <c r="C632" i="1"/>
  <c r="D632" i="1"/>
  <c r="F632" i="1"/>
  <c r="G632" i="1"/>
  <c r="B633" i="1"/>
  <c r="D633" i="1"/>
  <c r="E633" i="1"/>
  <c r="F633" i="1"/>
  <c r="B634" i="1"/>
  <c r="C634" i="1"/>
  <c r="D634" i="1"/>
  <c r="F634" i="1"/>
  <c r="G634" i="1"/>
  <c r="B635" i="1"/>
  <c r="D635" i="1"/>
  <c r="E635" i="1"/>
  <c r="F635" i="1"/>
  <c r="B636" i="1"/>
  <c r="C636" i="1"/>
  <c r="D636" i="1"/>
  <c r="F636" i="1"/>
  <c r="G636" i="1"/>
  <c r="B637" i="1"/>
  <c r="D637" i="1"/>
  <c r="E637" i="1"/>
  <c r="F637" i="1"/>
  <c r="B638" i="1"/>
  <c r="C638" i="1"/>
  <c r="D638" i="1"/>
  <c r="F638" i="1"/>
  <c r="G638" i="1"/>
  <c r="B639" i="1"/>
  <c r="D639" i="1"/>
  <c r="E639" i="1"/>
  <c r="F639" i="1"/>
  <c r="B640" i="1"/>
  <c r="C640" i="1"/>
  <c r="D640" i="1"/>
  <c r="F640" i="1"/>
  <c r="G640" i="1"/>
  <c r="B641" i="1"/>
  <c r="D641" i="1"/>
  <c r="E641" i="1"/>
  <c r="F641" i="1"/>
  <c r="B642" i="1"/>
  <c r="C642" i="1"/>
  <c r="D642" i="1"/>
  <c r="F642" i="1"/>
  <c r="G642" i="1"/>
  <c r="B643" i="1"/>
  <c r="D643" i="1"/>
  <c r="E643" i="1"/>
  <c r="F643" i="1"/>
  <c r="B644" i="1"/>
  <c r="C644" i="1"/>
  <c r="D644" i="1"/>
  <c r="F644" i="1"/>
  <c r="G644" i="1"/>
  <c r="B645" i="1"/>
  <c r="D645" i="1"/>
  <c r="E645" i="1"/>
  <c r="F645" i="1"/>
  <c r="B646" i="1"/>
  <c r="C646" i="1"/>
  <c r="D646" i="1"/>
  <c r="F646" i="1"/>
  <c r="G646" i="1"/>
  <c r="B647" i="1"/>
  <c r="D647" i="1"/>
  <c r="E647" i="1"/>
  <c r="F647" i="1"/>
  <c r="B648" i="1"/>
  <c r="C648" i="1"/>
  <c r="D648" i="1"/>
  <c r="F648" i="1"/>
  <c r="G648" i="1"/>
  <c r="B649" i="1"/>
  <c r="D649" i="1"/>
  <c r="E649" i="1"/>
  <c r="F649" i="1"/>
  <c r="B650" i="1"/>
  <c r="C650" i="1"/>
  <c r="D650" i="1"/>
  <c r="F650" i="1"/>
  <c r="G650" i="1"/>
  <c r="B651" i="1"/>
  <c r="D651" i="1"/>
  <c r="E651" i="1"/>
  <c r="F651" i="1"/>
  <c r="B652" i="1"/>
  <c r="C652" i="1"/>
  <c r="D652" i="1"/>
  <c r="F652" i="1"/>
  <c r="G652" i="1"/>
  <c r="B653" i="1"/>
  <c r="D653" i="1"/>
  <c r="E653" i="1"/>
  <c r="F653" i="1"/>
  <c r="B654" i="1"/>
  <c r="C654" i="1"/>
  <c r="D654" i="1"/>
  <c r="F654" i="1"/>
  <c r="G654" i="1"/>
  <c r="B655" i="1"/>
  <c r="D655" i="1"/>
  <c r="E655" i="1"/>
  <c r="F655" i="1"/>
  <c r="B656" i="1"/>
  <c r="C656" i="1"/>
  <c r="D656" i="1"/>
  <c r="F656" i="1"/>
  <c r="G656" i="1"/>
  <c r="B657" i="1"/>
  <c r="D657" i="1"/>
  <c r="E657" i="1"/>
  <c r="F657" i="1"/>
  <c r="B658" i="1"/>
  <c r="C658" i="1"/>
  <c r="D658" i="1"/>
  <c r="F658" i="1"/>
  <c r="G658" i="1"/>
  <c r="B659" i="1"/>
  <c r="D659" i="1"/>
  <c r="E659" i="1"/>
  <c r="F659" i="1"/>
  <c r="B660" i="1"/>
  <c r="C660" i="1"/>
  <c r="D660" i="1"/>
  <c r="F660" i="1"/>
  <c r="G660" i="1"/>
  <c r="B661" i="1"/>
  <c r="D661" i="1"/>
  <c r="E661" i="1"/>
  <c r="F661" i="1"/>
  <c r="B662" i="1"/>
  <c r="C662" i="1"/>
  <c r="D662" i="1"/>
  <c r="F662" i="1"/>
  <c r="G662" i="1"/>
  <c r="B663" i="1"/>
  <c r="D663" i="1"/>
  <c r="E663" i="1"/>
  <c r="F663" i="1"/>
  <c r="B664" i="1"/>
  <c r="C664" i="1"/>
  <c r="D664" i="1"/>
  <c r="F664" i="1"/>
  <c r="G664" i="1"/>
  <c r="B665" i="1"/>
  <c r="D665" i="1"/>
  <c r="E665" i="1"/>
  <c r="F665" i="1"/>
  <c r="B666" i="1"/>
  <c r="C666" i="1"/>
  <c r="D666" i="1"/>
  <c r="F666" i="1"/>
  <c r="G666" i="1"/>
  <c r="B667" i="1"/>
  <c r="D667" i="1"/>
  <c r="F667" i="1"/>
  <c r="B668" i="1"/>
  <c r="C668" i="1"/>
  <c r="D668" i="1"/>
  <c r="F668" i="1"/>
  <c r="G668" i="1"/>
  <c r="B669" i="1"/>
  <c r="D669" i="1"/>
  <c r="E669" i="1"/>
  <c r="F669" i="1"/>
  <c r="B670" i="1"/>
  <c r="D670" i="1"/>
  <c r="F670" i="1"/>
  <c r="G670" i="1"/>
  <c r="B671" i="1"/>
  <c r="D671" i="1"/>
  <c r="E671" i="1"/>
  <c r="F671" i="1"/>
  <c r="B672" i="1"/>
  <c r="C672" i="1"/>
  <c r="D672" i="1"/>
  <c r="F672" i="1"/>
  <c r="B673" i="1"/>
  <c r="D673" i="1"/>
  <c r="E673" i="1"/>
  <c r="B674" i="1"/>
  <c r="C674" i="1"/>
  <c r="D674" i="1"/>
  <c r="F674" i="1"/>
  <c r="B675" i="1"/>
  <c r="D675" i="1"/>
  <c r="E675" i="1"/>
  <c r="F675" i="1"/>
  <c r="B676" i="1"/>
  <c r="C676" i="1"/>
  <c r="F676" i="1"/>
  <c r="B677" i="1"/>
  <c r="D677" i="1"/>
  <c r="E677" i="1"/>
  <c r="F677" i="1"/>
  <c r="B678" i="1"/>
  <c r="C678" i="1"/>
  <c r="D678" i="1"/>
  <c r="F678" i="1"/>
  <c r="G678" i="1"/>
  <c r="D679" i="1"/>
  <c r="E679" i="1"/>
  <c r="F679" i="1"/>
  <c r="B680" i="1"/>
  <c r="C680" i="1"/>
  <c r="D680" i="1"/>
  <c r="F680" i="1"/>
  <c r="D681" i="1"/>
  <c r="E681" i="1"/>
  <c r="F681" i="1"/>
  <c r="B682" i="1"/>
  <c r="C682" i="1"/>
  <c r="D682" i="1"/>
  <c r="F682" i="1"/>
  <c r="B683" i="1"/>
  <c r="D683" i="1"/>
  <c r="E683" i="1"/>
  <c r="B684" i="1"/>
  <c r="C684" i="1"/>
  <c r="D684" i="1"/>
  <c r="F684" i="1"/>
  <c r="B685" i="1"/>
  <c r="D685" i="1"/>
  <c r="E685" i="1"/>
  <c r="F685" i="1"/>
  <c r="B686" i="1"/>
  <c r="C686" i="1"/>
  <c r="D686" i="1"/>
  <c r="F686" i="1"/>
  <c r="G686" i="1"/>
  <c r="B687" i="1"/>
  <c r="D687" i="1"/>
  <c r="F687" i="1"/>
  <c r="B688" i="1"/>
  <c r="C688" i="1"/>
  <c r="D688" i="1"/>
  <c r="F688" i="1"/>
  <c r="G688" i="1"/>
  <c r="D689" i="1"/>
  <c r="F689" i="1"/>
  <c r="B690" i="1"/>
  <c r="C690" i="1"/>
  <c r="D690" i="1"/>
  <c r="F690" i="1"/>
  <c r="G690" i="1"/>
  <c r="B691" i="1"/>
  <c r="D691" i="1"/>
  <c r="E691" i="1"/>
  <c r="B692" i="1"/>
  <c r="C692" i="1"/>
  <c r="F692" i="1"/>
  <c r="G692" i="1"/>
  <c r="B693" i="1"/>
  <c r="D693" i="1"/>
  <c r="E693" i="1"/>
  <c r="F693" i="1"/>
  <c r="B694" i="1"/>
  <c r="F694" i="1"/>
  <c r="G694" i="1"/>
  <c r="B695" i="1"/>
  <c r="D695" i="1"/>
  <c r="E695" i="1"/>
  <c r="F695" i="1"/>
  <c r="B696" i="1"/>
  <c r="D696" i="1"/>
  <c r="F696" i="1"/>
  <c r="G696" i="1"/>
  <c r="D697" i="1"/>
  <c r="E697" i="1"/>
  <c r="F697" i="1"/>
  <c r="B698" i="1"/>
  <c r="D698" i="1"/>
  <c r="F698" i="1"/>
  <c r="G698" i="1"/>
  <c r="D699" i="1"/>
  <c r="E699" i="1"/>
  <c r="B700" i="1"/>
  <c r="D700" i="1"/>
  <c r="F700" i="1"/>
  <c r="G700" i="1"/>
  <c r="D701" i="1"/>
  <c r="E701" i="1"/>
  <c r="F701" i="1"/>
  <c r="B702" i="1"/>
  <c r="C702" i="1"/>
  <c r="F702" i="1"/>
  <c r="G702" i="1"/>
  <c r="D703" i="1"/>
  <c r="E703" i="1"/>
  <c r="F703" i="1"/>
  <c r="B704" i="1"/>
  <c r="C704" i="1"/>
  <c r="D704" i="1"/>
  <c r="F704" i="1"/>
  <c r="D705" i="1"/>
  <c r="E705" i="1"/>
  <c r="F705" i="1"/>
  <c r="B706" i="1"/>
  <c r="C706" i="1"/>
  <c r="D706" i="1"/>
  <c r="F706" i="1"/>
  <c r="B707" i="1"/>
  <c r="D707" i="1"/>
  <c r="F707" i="1"/>
  <c r="B708" i="1"/>
  <c r="D708" i="1"/>
  <c r="F708" i="1"/>
  <c r="B709" i="1"/>
  <c r="D709" i="1"/>
  <c r="F709" i="1"/>
  <c r="B710" i="1"/>
  <c r="D710" i="1"/>
  <c r="F710" i="1"/>
  <c r="G710" i="1"/>
  <c r="B711" i="1"/>
  <c r="D711" i="1"/>
  <c r="B712" i="1"/>
  <c r="D712" i="1"/>
  <c r="F712" i="1"/>
  <c r="D713" i="1"/>
  <c r="B714" i="1"/>
  <c r="C714" i="1"/>
  <c r="D714" i="1"/>
  <c r="F714" i="1"/>
  <c r="B715" i="1"/>
  <c r="D715" i="1"/>
  <c r="F715" i="1"/>
  <c r="B716" i="1"/>
  <c r="D716" i="1"/>
  <c r="F716" i="1"/>
  <c r="B717" i="1"/>
  <c r="D717" i="1"/>
  <c r="E717" i="1"/>
  <c r="B718" i="1"/>
  <c r="D718" i="1"/>
  <c r="F718" i="1"/>
  <c r="D719" i="1"/>
  <c r="F719" i="1"/>
  <c r="B720" i="1"/>
  <c r="F720" i="1"/>
  <c r="B721" i="1"/>
  <c r="D721" i="1"/>
  <c r="E721" i="1"/>
  <c r="B722" i="1"/>
  <c r="F722" i="1"/>
  <c r="B723" i="1"/>
  <c r="D723" i="1"/>
  <c r="B724" i="1"/>
  <c r="D724" i="1"/>
  <c r="F724" i="1"/>
  <c r="D725" i="1"/>
  <c r="F725" i="1"/>
  <c r="B726" i="1"/>
  <c r="F726" i="1"/>
  <c r="B727" i="1"/>
  <c r="D727" i="1"/>
  <c r="B728" i="1"/>
  <c r="F728" i="1"/>
  <c r="D729" i="1"/>
  <c r="F729" i="1"/>
  <c r="B730" i="1"/>
  <c r="F730" i="1"/>
  <c r="B731" i="1"/>
  <c r="D731" i="1"/>
  <c r="B732" i="1"/>
  <c r="C732" i="1"/>
  <c r="F732" i="1"/>
  <c r="B733" i="1"/>
  <c r="D733" i="1"/>
  <c r="B734" i="1"/>
  <c r="D734" i="1"/>
  <c r="F734" i="1"/>
  <c r="D735" i="1"/>
  <c r="F735" i="1"/>
  <c r="B736" i="1"/>
  <c r="F736" i="1"/>
  <c r="D737" i="1"/>
  <c r="B738" i="1"/>
  <c r="D738" i="1"/>
  <c r="F738" i="1"/>
  <c r="G738" i="1"/>
  <c r="D739" i="1"/>
  <c r="F739" i="1"/>
  <c r="B740" i="1"/>
  <c r="F740" i="1"/>
  <c r="B741" i="1"/>
  <c r="D741" i="1"/>
  <c r="B742" i="1"/>
  <c r="F742" i="1"/>
  <c r="D743" i="1"/>
  <c r="B744" i="1"/>
  <c r="F744" i="1"/>
  <c r="B745" i="1"/>
  <c r="D745" i="1"/>
  <c r="B746" i="1"/>
  <c r="D746" i="1"/>
  <c r="F746" i="1"/>
  <c r="D747" i="1"/>
  <c r="B748" i="1"/>
  <c r="F748" i="1"/>
  <c r="D749" i="1"/>
  <c r="F749" i="1"/>
  <c r="B750" i="1"/>
  <c r="F750" i="1"/>
  <c r="B751" i="1"/>
  <c r="D751" i="1"/>
  <c r="B752" i="1"/>
  <c r="D752" i="1"/>
  <c r="F752" i="1"/>
  <c r="D753" i="1"/>
  <c r="B754" i="1"/>
  <c r="F754" i="1"/>
  <c r="D755" i="1"/>
  <c r="B756" i="1"/>
  <c r="F756" i="1"/>
  <c r="D757" i="1"/>
  <c r="E757" i="1"/>
  <c r="B758" i="1"/>
  <c r="F758" i="1"/>
  <c r="D759" i="1"/>
  <c r="F759" i="1"/>
  <c r="B760" i="1"/>
  <c r="F760" i="1"/>
  <c r="B761" i="1"/>
  <c r="D761" i="1"/>
  <c r="B762" i="1"/>
  <c r="F762" i="1"/>
  <c r="G762" i="1"/>
  <c r="D763" i="1"/>
  <c r="B764" i="1"/>
  <c r="F764" i="1"/>
  <c r="D765" i="1"/>
  <c r="B766" i="1"/>
  <c r="F766" i="1"/>
  <c r="D767" i="1"/>
  <c r="F767" i="1"/>
  <c r="B768" i="1"/>
  <c r="B769" i="1"/>
  <c r="D769" i="1"/>
  <c r="F770" i="1"/>
  <c r="B772" i="1"/>
  <c r="D772" i="1"/>
  <c r="D773" i="1"/>
  <c r="F773" i="1"/>
  <c r="B774" i="1"/>
  <c r="F774" i="1"/>
  <c r="D775" i="1"/>
  <c r="B776" i="1"/>
  <c r="F776" i="1"/>
  <c r="D777" i="1"/>
  <c r="F777" i="1"/>
  <c r="B778" i="1"/>
  <c r="F778" i="1"/>
  <c r="G778" i="1"/>
  <c r="D779" i="1"/>
  <c r="F780" i="1"/>
  <c r="B782" i="1"/>
  <c r="D783" i="1"/>
  <c r="F784" i="1"/>
  <c r="D785" i="1"/>
  <c r="B786" i="1"/>
  <c r="D786" i="1"/>
  <c r="F786" i="1"/>
  <c r="D787" i="1"/>
  <c r="B788" i="1"/>
  <c r="D789" i="1"/>
  <c r="D790" i="1"/>
  <c r="F790" i="1"/>
  <c r="B792" i="1"/>
  <c r="F793" i="1"/>
  <c r="F794" i="1"/>
  <c r="B796" i="1"/>
  <c r="B797" i="1"/>
  <c r="D797" i="1"/>
  <c r="B800" i="1"/>
  <c r="D801" i="1"/>
  <c r="F802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<sst xmlns="http://schemas.openxmlformats.org/spreadsheetml/2006/main" count="451" uniqueCount="189">
  <si>
    <t>Paciente</t>
  </si>
  <si>
    <t>FechaValidacion</t>
  </si>
  <si>
    <t>Afiliado</t>
  </si>
  <si>
    <t>DNI</t>
  </si>
  <si>
    <t>FechaDeNacimiento</t>
  </si>
  <si>
    <t>Hora</t>
  </si>
  <si>
    <t>CampoVisual</t>
  </si>
  <si>
    <t>Topografia</t>
  </si>
  <si>
    <t>OCT</t>
  </si>
  <si>
    <t>IOL</t>
  </si>
  <si>
    <t>HRT</t>
  </si>
  <si>
    <t>Paquimetria</t>
  </si>
  <si>
    <t>Lotmar</t>
  </si>
  <si>
    <t>Retinografia</t>
  </si>
  <si>
    <t>Aberrometria</t>
  </si>
  <si>
    <t>genero</t>
  </si>
  <si>
    <t>paquiOD</t>
  </si>
  <si>
    <t>paquiOI</t>
  </si>
  <si>
    <t>lotmarOD</t>
  </si>
  <si>
    <t>lotmarOI</t>
  </si>
  <si>
    <t>iolOD</t>
  </si>
  <si>
    <t>iolOI</t>
  </si>
  <si>
    <t>consulta</t>
  </si>
  <si>
    <t>Observaciones</t>
  </si>
  <si>
    <t>10:00</t>
  </si>
  <si>
    <t>10:40</t>
  </si>
  <si>
    <t>11:00</t>
  </si>
  <si>
    <t>11:20</t>
  </si>
  <si>
    <t>11:40</t>
  </si>
  <si>
    <t>12:00</t>
  </si>
  <si>
    <t>12:20</t>
  </si>
  <si>
    <t>12:40</t>
  </si>
  <si>
    <t>13:00</t>
  </si>
  <si>
    <t>13:20</t>
  </si>
  <si>
    <t>13:40</t>
  </si>
  <si>
    <t>14:00</t>
  </si>
  <si>
    <t>14:20</t>
  </si>
  <si>
    <t>9:00</t>
  </si>
  <si>
    <t>9:20</t>
  </si>
  <si>
    <t>9:40</t>
  </si>
  <si>
    <t>mascuOD</t>
  </si>
  <si>
    <t>mascuOI</t>
  </si>
  <si>
    <t>negroOD</t>
  </si>
  <si>
    <t>negroOI</t>
  </si>
  <si>
    <t>mascuOA</t>
  </si>
  <si>
    <t>despOI</t>
  </si>
  <si>
    <t>despOD</t>
  </si>
  <si>
    <t>despOA</t>
  </si>
  <si>
    <t>negroOA</t>
  </si>
  <si>
    <t>16:00</t>
  </si>
  <si>
    <t>15:00</t>
  </si>
  <si>
    <t>14:40</t>
  </si>
  <si>
    <t>15:20</t>
  </si>
  <si>
    <t>15:40</t>
  </si>
  <si>
    <t>16:20</t>
  </si>
  <si>
    <t>10:20</t>
  </si>
  <si>
    <t>OS</t>
  </si>
  <si>
    <t>SP</t>
  </si>
  <si>
    <t>B</t>
  </si>
  <si>
    <t>P</t>
  </si>
  <si>
    <t>tittle</t>
  </si>
  <si>
    <t>Angiografia</t>
  </si>
  <si>
    <t>18:00</t>
  </si>
  <si>
    <t>16:40</t>
  </si>
  <si>
    <t>17:00</t>
  </si>
  <si>
    <t>18:40</t>
  </si>
  <si>
    <t>17:20</t>
  </si>
  <si>
    <t>17:40</t>
  </si>
  <si>
    <t>18:20</t>
  </si>
  <si>
    <t>OD</t>
  </si>
  <si>
    <t>OI</t>
  </si>
  <si>
    <t>Microscopia</t>
  </si>
  <si>
    <t>microOD</t>
  </si>
  <si>
    <t>microOI</t>
  </si>
  <si>
    <t>DATOS EN CUALQUIER FORMATO</t>
  </si>
  <si>
    <t>DATOS EN FORMATO TEXTO (pegar solo valores en el excel original)</t>
  </si>
  <si>
    <t>ROLDAN ANA MARIA</t>
  </si>
  <si>
    <t>LUCCHESI NORMA BEATRIZ</t>
  </si>
  <si>
    <t>MAIDANA BENJAMIN CLAUDIO</t>
  </si>
  <si>
    <t>DOMINGUEZ JULIO RAMON</t>
  </si>
  <si>
    <t>RIVADENEIRA HUGO MIGUEL</t>
  </si>
  <si>
    <t>DE LOS SANTOS ALBERTO</t>
  </si>
  <si>
    <t>MARTINEZ JUANA ROSA</t>
  </si>
  <si>
    <t>FERNANDEZ MARIO EUSEBIO</t>
  </si>
  <si>
    <t>ALONSO LEIVA MARIO IGNACIO</t>
  </si>
  <si>
    <t>JAUREGUI EDGARDO ALFREDO</t>
  </si>
  <si>
    <t>BARONGELE MONICA GLADYS</t>
  </si>
  <si>
    <t>LOPEZ MARGARITA IRMA</t>
  </si>
  <si>
    <t>RODRIGUEZ OLGA ESTER</t>
  </si>
  <si>
    <t>FERREYRA OSCAR FELIPE</t>
  </si>
  <si>
    <t>BENITEZ VILMA RAQUEL</t>
  </si>
  <si>
    <t>GIAMBALVO GRACIELA EMA</t>
  </si>
  <si>
    <t>LOPEZ JOSE MARIA</t>
  </si>
  <si>
    <t>LAIZ LUIS ROMAN</t>
  </si>
  <si>
    <t>COPELLO JORGE ALBERTO</t>
  </si>
  <si>
    <t>PIRIS GLADYS ESTER</t>
  </si>
  <si>
    <t>GAUNA GRACIELA BEATRIZ</t>
  </si>
  <si>
    <t>ASTORGA MARISA</t>
  </si>
  <si>
    <t>FLORES OLGA HAIDÉE</t>
  </si>
  <si>
    <t>CASAL ROLANDO ESTEBAN</t>
  </si>
  <si>
    <t>PELAYO HILDA MABEL</t>
  </si>
  <si>
    <t>RAMIREZ GERARDO DAVID</t>
  </si>
  <si>
    <t>GONZALEZ ORLANDO DAMIAN</t>
  </si>
  <si>
    <t>ALTAMIRANO SANTA TERESA</t>
  </si>
  <si>
    <t>FERNANDEZ MONICA CLAUDIA</t>
  </si>
  <si>
    <t>BORDAS LAURA MARIA DEL CARMEN</t>
  </si>
  <si>
    <t>CASCO JUANA</t>
  </si>
  <si>
    <t>PELAYO GRISELDA</t>
  </si>
  <si>
    <t>SANTA CRUZ ROSANA ANDREA</t>
  </si>
  <si>
    <t>FRANZINI BEATRIZ NORA</t>
  </si>
  <si>
    <t>Gauna Amelia Cristina</t>
  </si>
  <si>
    <t>MEDINA YOLANDA INES</t>
  </si>
  <si>
    <t>RASPEÑO OSVALDO ALBERTO</t>
  </si>
  <si>
    <t>FERREYRA BLANCA ROSA</t>
  </si>
  <si>
    <t>GONZALEZ LILIANA LUJAN</t>
  </si>
  <si>
    <t>MAES RAUL EMILIO</t>
  </si>
  <si>
    <t>SORIA JOSE ENRIQUE</t>
  </si>
  <si>
    <t>MARRONI GRACIELA LUJAN</t>
  </si>
  <si>
    <t>CEJAS AGUILAR MARIO CESAR</t>
  </si>
  <si>
    <t>AVMCD</t>
  </si>
  <si>
    <t>AVMCI</t>
  </si>
  <si>
    <t>AVSCI</t>
  </si>
  <si>
    <t>AVSCD</t>
  </si>
  <si>
    <t>presionD</t>
  </si>
  <si>
    <t>presionI</t>
  </si>
  <si>
    <t>ioma</t>
  </si>
  <si>
    <t>CAM</t>
  </si>
  <si>
    <t>x</t>
  </si>
  <si>
    <t>m</t>
  </si>
  <si>
    <t>h</t>
  </si>
  <si>
    <t>CORDOBA NORMA MIRTA</t>
  </si>
  <si>
    <t>04/05/2026</t>
  </si>
  <si>
    <t>15037290270300</t>
  </si>
  <si>
    <t>GOMEZ MIRTA DEL VALLE</t>
  </si>
  <si>
    <t>15072801600999</t>
  </si>
  <si>
    <t>MORALES FELIPE JOSE</t>
  </si>
  <si>
    <t>14013195510100</t>
  </si>
  <si>
    <t>GONZALEZ MARTA ELENA</t>
  </si>
  <si>
    <t>15016001460000</t>
  </si>
  <si>
    <t>ALTAMIRANO MIRTA IZOLINA</t>
  </si>
  <si>
    <t>05/05/2026</t>
  </si>
  <si>
    <t>15044671360300</t>
  </si>
  <si>
    <t>SOTO ELBA MARIA</t>
  </si>
  <si>
    <t>14024390230100</t>
  </si>
  <si>
    <t>LOOSE ALBINA RAQUEL</t>
  </si>
  <si>
    <t>15072698730600</t>
  </si>
  <si>
    <t>BIELECKI PABLO TOMAS</t>
  </si>
  <si>
    <t>15058415880200</t>
  </si>
  <si>
    <t>BATISTA PEREZ HUGO ANTONIO</t>
  </si>
  <si>
    <t>46590013490200</t>
  </si>
  <si>
    <t>RAMIREZ ANDRES DAMIAN</t>
  </si>
  <si>
    <t>14025244420500</t>
  </si>
  <si>
    <t>SALDIVIA MARTA SUSANA</t>
  </si>
  <si>
    <t>14013716580100</t>
  </si>
  <si>
    <t>ROMERO SANTA ISABEL</t>
  </si>
  <si>
    <t>14016620780200</t>
  </si>
  <si>
    <t>PARISSI HAYDEE ROSA</t>
  </si>
  <si>
    <t>15012665480200</t>
  </si>
  <si>
    <t>DEGLISE LILIANA INES</t>
  </si>
  <si>
    <t>14010879270800</t>
  </si>
  <si>
    <t>PIÑERO ROLANDO ALBERTO</t>
  </si>
  <si>
    <t>14091740080700</t>
  </si>
  <si>
    <t>ROLDAN JORGELINA RAMONA</t>
  </si>
  <si>
    <t>15029734750500</t>
  </si>
  <si>
    <t>MAURICI ANA MARIA</t>
  </si>
  <si>
    <t>15050948840100</t>
  </si>
  <si>
    <t>CAPDEVILA RICARDO</t>
  </si>
  <si>
    <t>15060748250100</t>
  </si>
  <si>
    <t>IBAÑEZ ROSARIO DEL CARMEN</t>
  </si>
  <si>
    <t>15072166470000</t>
  </si>
  <si>
    <t>GUTIERREZ HUGO DONATO</t>
  </si>
  <si>
    <t>14028255410700</t>
  </si>
  <si>
    <t>PORTILLO NORA MARTA</t>
  </si>
  <si>
    <t>15538779670300</t>
  </si>
  <si>
    <t>GARCIA CALDAS ROSALBINA</t>
  </si>
  <si>
    <t>15074574940399</t>
  </si>
  <si>
    <t>TOTORIKAGUENA MARIA DEL CARMEN</t>
  </si>
  <si>
    <t>06/05/2026</t>
  </si>
  <si>
    <t>15067228920100</t>
  </si>
  <si>
    <t>MUÑOZ RICARDO RAFAEL</t>
  </si>
  <si>
    <t>14009626270900</t>
  </si>
  <si>
    <t>DA COSTA SUSANA BEATRIZ</t>
  </si>
  <si>
    <t>14025508920300</t>
  </si>
  <si>
    <t>LUNA FELICIANA</t>
  </si>
  <si>
    <t>15050647900100</t>
  </si>
  <si>
    <t>OCT desprendimiento OI</t>
  </si>
  <si>
    <t>4</t>
  </si>
  <si>
    <t>1</t>
  </si>
  <si>
    <t>PAMI - N1 - 4 AL 6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</si>
</sst>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scheme val="minor"/>
    </font>
    <font>
      <sz val="11"/>
      <name val="Calibri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1"/>
    <xf numFmtId="0" fontId="14" fillId="0" borderId="1"/>
    <xf numFmtId="0" fontId="6" fillId="0" borderId="1"/>
  </cellStyleXfs>
  <cellXfs count="60">
    <xf numFmtId="0" fontId="0" fillId="0" borderId="0" xfId="0" applyFont="1" applyAlignment="1"/>
    <xf numFmtId="0" fontId="0" fillId="0" borderId="1" xfId="0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Fill="1" applyBorder="1"/>
    <xf numFmtId="0" fontId="12" fillId="0" borderId="1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  <xf numFmtId="0" fontId="7" fillId="0" borderId="1" xfId="0" applyFont="1" applyFill="1" applyBorder="1" applyAlignment="1"/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>
      <alignment wrapText="1"/>
    </xf>
    <xf numFmtId="0" fontId="13" fillId="0" borderId="2" xfId="0" applyFont="1" applyBorder="1" applyAlignment="1">
      <alignment wrapText="1"/>
    </xf>
    <xf numFmtId="0" fontId="16" fillId="0" borderId="0" xfId="0" applyFont="1" applyFill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/>
    <xf numFmtId="0" fontId="17" fillId="0" borderId="3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49" fontId="17" fillId="0" borderId="3" xfId="0" applyNumberFormat="1" applyFont="1" applyFill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4" fontId="16" fillId="0" borderId="1" xfId="0" applyNumberFormat="1" applyFont="1" applyBorder="1" applyAlignment="1">
      <alignment horizontal="left" vertical="center"/>
    </xf>
    <xf numFmtId="14" fontId="16" fillId="0" borderId="0" xfId="0" applyNumberFormat="1" applyFont="1" applyFill="1" applyAlignment="1">
      <alignment horizontal="left" vertical="center"/>
    </xf>
    <xf numFmtId="1" fontId="16" fillId="0" borderId="0" xfId="0" applyNumberFormat="1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 vertical="center"/>
    </xf>
    <xf numFmtId="1" fontId="16" fillId="0" borderId="0" xfId="0" applyNumberFormat="1" applyFont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 wrapText="1"/>
    </xf>
    <xf numFmtId="3" fontId="16" fillId="0" borderId="0" xfId="0" applyNumberFormat="1" applyFont="1" applyAlignment="1">
      <alignment horizontal="left" vertical="center"/>
    </xf>
    <xf numFmtId="15" fontId="16" fillId="0" borderId="0" xfId="0" applyNumberFormat="1" applyFont="1" applyAlignment="1">
      <alignment horizontal="left" vertical="center"/>
    </xf>
    <xf numFmtId="3" fontId="16" fillId="0" borderId="0" xfId="0" applyNumberFormat="1" applyFont="1" applyAlignment="1">
      <alignment horizontal="left" vertical="center" wrapText="1"/>
    </xf>
    <xf numFmtId="3" fontId="16" fillId="0" borderId="1" xfId="0" applyNumberFormat="1" applyFont="1" applyBorder="1" applyAlignment="1">
      <alignment horizontal="left" vertical="center"/>
    </xf>
    <xf numFmtId="15" fontId="16" fillId="0" borderId="1" xfId="0" applyNumberFormat="1" applyFont="1" applyBorder="1" applyAlignment="1">
      <alignment horizontal="left" vertical="center"/>
    </xf>
    <xf numFmtId="20" fontId="16" fillId="0" borderId="1" xfId="0" applyNumberFormat="1" applyFont="1" applyBorder="1" applyAlignment="1">
      <alignment horizontal="left" vertical="center"/>
    </xf>
    <xf numFmtId="14" fontId="16" fillId="0" borderId="1" xfId="0" applyNumberFormat="1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5" fillId="4" borderId="0" xfId="0" applyFont="1" applyFill="1" applyAlignment="1"/>
    <xf numFmtId="0" fontId="16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49" fontId="16" fillId="0" borderId="3" xfId="0" applyNumberFormat="1" applyFont="1" applyFill="1" applyBorder="1" applyAlignment="1">
      <alignment horizontal="left" vertical="center"/>
    </xf>
    <xf numFmtId="0" fontId="16" fillId="0" borderId="3" xfId="0" applyNumberFormat="1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49" fontId="19" fillId="0" borderId="3" xfId="0" applyNumberFormat="1" applyFont="1" applyFill="1" applyBorder="1" applyAlignment="1">
      <alignment horizontal="left" vertical="center"/>
    </xf>
    <xf numFmtId="0" fontId="15" fillId="0" borderId="3" xfId="0" applyFont="1" applyFill="1" applyBorder="1" applyAlignment="1"/>
    <xf numFmtId="0" fontId="15" fillId="0" borderId="3" xfId="0" applyNumberFormat="1" applyFont="1" applyFill="1" applyBorder="1" applyAlignment="1"/>
    <xf numFmtId="49" fontId="15" fillId="0" borderId="3" xfId="0" applyNumberFormat="1" applyFont="1" applyFill="1" applyBorder="1" applyAlignment="1"/>
    <xf numFmtId="0" fontId="16" fillId="0" borderId="5" xfId="0" applyFont="1" applyFill="1" applyBorder="1" applyAlignment="1">
      <alignment horizontal="left" vertical="center"/>
    </xf>
    <xf numFmtId="0" fontId="17" fillId="0" borderId="4" xfId="0" applyNumberFormat="1" applyFont="1" applyFill="1" applyBorder="1" applyAlignment="1">
      <alignment horizontal="left" vertical="center"/>
    </xf>
    <xf numFmtId="0" fontId="17" fillId="3" borderId="4" xfId="0" applyNumberFormat="1" applyFont="1" applyFill="1" applyBorder="1" applyAlignment="1">
      <alignment horizontal="left" vertical="center"/>
    </xf>
    <xf numFmtId="49" fontId="17" fillId="0" borderId="4" xfId="0" applyNumberFormat="1" applyFont="1" applyFill="1" applyBorder="1" applyAlignment="1">
      <alignment horizontal="left" vertical="center"/>
    </xf>
    <xf numFmtId="0" fontId="15" fillId="4" borderId="0" xfId="0" applyNumberFormat="1" applyFont="1" applyFill="1" applyAlignment="1"/>
    <xf numFmtId="49" fontId="15" fillId="4" borderId="1" xfId="0" applyNumberFormat="1" applyFont="1" applyFill="1" applyBorder="1" applyAlignment="1"/>
    <xf numFmtId="0" fontId="15" fillId="4" borderId="1" xfId="0" applyFont="1" applyFill="1" applyBorder="1" applyAlignment="1"/>
    <xf numFmtId="0" fontId="15" fillId="4" borderId="1" xfId="0" applyNumberFormat="1" applyFont="1" applyFill="1" applyBorder="1" applyAlignment="1"/>
    <xf numFmtId="49" fontId="15" fillId="4" borderId="0" xfId="0" applyNumberFormat="1" applyFont="1" applyFill="1" applyAlignment="1"/>
    <xf numFmtId="0" fontId="4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F1000"/>
  <sheetViews>
    <sheetView tabSelected="1" zoomScaleNormal="100" workbookViewId="0">
      <pane xSplit="2" ySplit="1" topLeftCell="AN2" activePane="bottomRight" state="frozen"/>
      <selection pane="topRight" activeCell="B1" sqref="B1"/>
      <selection pane="bottomLeft" activeCell="A2" sqref="A2"/>
      <selection pane="bottomRight" activeCell="BA31" sqref="BA2:BA31"/>
    </sheetView>
  </sheetViews>
  <sheetFormatPr baseColWidth="10" defaultColWidth="14.42578125" defaultRowHeight="15" customHeight="1"/>
  <cols>
    <col min="1" max="1" width="7.5703125" style="37" customWidth="1"/>
    <col min="2" max="2" width="31.5703125" style="44" customWidth="1"/>
    <col min="3" max="3" width="13.5703125" style="44" customWidth="1"/>
    <col min="4" max="4" width="17.140625" style="44" customWidth="1"/>
    <col min="5" max="5" width="11" style="44" customWidth="1"/>
    <col min="6" max="6" width="15.140625" style="44" customWidth="1"/>
    <col min="7" max="7" width="8.140625" style="44" customWidth="1"/>
    <col min="8" max="8" width="4.28515625" style="44" customWidth="1"/>
    <col min="9" max="9" width="5.140625" style="44" customWidth="1"/>
    <col min="10" max="10" width="5" style="44" customWidth="1"/>
    <col min="11" max="11" width="5.42578125" style="44" customWidth="1"/>
    <col min="12" max="12" width="6" style="44" customWidth="1"/>
    <col min="13" max="13" width="4.85546875" style="44" customWidth="1"/>
    <col min="14" max="14" width="5.85546875" style="44" customWidth="1"/>
    <col min="15" max="15" width="6.7109375" style="44" customWidth="1"/>
    <col min="16" max="16" width="4.7109375" style="44" customWidth="1"/>
    <col min="17" max="17" width="6.42578125" style="44" customWidth="1"/>
    <col min="18" max="18" width="5.7109375" style="45" customWidth="1"/>
    <col min="19" max="19" width="3.7109375" style="45" customWidth="1"/>
    <col min="20" max="20" width="5.7109375" style="44" customWidth="1"/>
    <col min="21" max="21" width="6.140625" style="44" customWidth="1"/>
    <col min="22" max="22" width="3.85546875" style="44" customWidth="1"/>
    <col min="23" max="23" width="4.140625" style="44" customWidth="1"/>
    <col min="24" max="24" width="5.7109375" style="44" customWidth="1"/>
    <col min="25" max="25" width="4.140625" style="44" customWidth="1"/>
    <col min="26" max="26" width="6.85546875" style="44" customWidth="1"/>
    <col min="27" max="27" width="7" style="44" customWidth="1"/>
    <col min="28" max="28" width="6.140625" style="46" customWidth="1"/>
    <col min="29" max="29" width="7.85546875" style="46" customWidth="1"/>
    <col min="30" max="31" width="8.28515625" style="46" customWidth="1"/>
    <col min="32" max="33" width="8.28515625" style="44" customWidth="1"/>
    <col min="34" max="34" width="4.5703125" style="44" customWidth="1"/>
    <col min="35" max="35" width="10.7109375" style="44" customWidth="1"/>
    <col min="36" max="36" width="10.140625" style="44" customWidth="1"/>
    <col min="37" max="37" width="8.140625" style="44" customWidth="1"/>
    <col min="38" max="38" width="9" style="44" customWidth="1"/>
    <col min="39" max="39" width="8.5703125" style="44" customWidth="1"/>
    <col min="40" max="41" width="9.28515625" style="44" customWidth="1"/>
    <col min="42" max="42" width="7.140625" style="44" customWidth="1"/>
    <col min="43" max="44" width="7.85546875" style="44" customWidth="1"/>
    <col min="45" max="45" width="4.28515625" style="44" customWidth="1"/>
    <col min="46" max="46" width="3.5703125" style="44" customWidth="1"/>
    <col min="47" max="48" width="4.5703125" style="44" customWidth="1"/>
    <col min="49" max="50" width="4.85546875" style="44" customWidth="1"/>
    <col min="51" max="51" width="6" style="44" customWidth="1"/>
    <col min="52" max="52" width="5" style="44" customWidth="1"/>
    <col min="53" max="53" width="54.140625" style="44" customWidth="1"/>
    <col min="54" max="58" width="14.42578125" style="37"/>
    <col min="59" max="16384" width="14.42578125" style="14"/>
  </cols>
  <sheetData>
    <row r="1" spans="1:57" ht="15.75" thickBot="1">
      <c r="A1" s="36">
        <f>IF(OR(AI2&lt;&gt;""),1," ")</f>
        <v>1</v>
      </c>
      <c r="B1" s="48" t="s">
        <v>0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8" t="s">
        <v>7</v>
      </c>
      <c r="J1" s="48" t="s">
        <v>8</v>
      </c>
      <c r="K1" s="48" t="s">
        <v>9</v>
      </c>
      <c r="L1" s="48" t="s">
        <v>10</v>
      </c>
      <c r="M1" s="48" t="s">
        <v>11</v>
      </c>
      <c r="N1" s="48" t="s">
        <v>12</v>
      </c>
      <c r="O1" s="48" t="s">
        <v>13</v>
      </c>
      <c r="P1" s="48" t="s">
        <v>14</v>
      </c>
      <c r="Q1" s="48" t="s">
        <v>61</v>
      </c>
      <c r="R1" s="48" t="s">
        <v>71</v>
      </c>
      <c r="S1" s="49" t="s">
        <v>15</v>
      </c>
      <c r="T1" s="48" t="s">
        <v>16</v>
      </c>
      <c r="U1" s="48" t="s">
        <v>17</v>
      </c>
      <c r="V1" s="48" t="s">
        <v>18</v>
      </c>
      <c r="W1" s="48" t="s">
        <v>19</v>
      </c>
      <c r="X1" s="48" t="s">
        <v>20</v>
      </c>
      <c r="Y1" s="48" t="s">
        <v>21</v>
      </c>
      <c r="Z1" s="48" t="s">
        <v>72</v>
      </c>
      <c r="AA1" s="48" t="s">
        <v>73</v>
      </c>
      <c r="AB1" s="50" t="s">
        <v>122</v>
      </c>
      <c r="AC1" s="50" t="s">
        <v>121</v>
      </c>
      <c r="AD1" s="50" t="s">
        <v>119</v>
      </c>
      <c r="AE1" s="50" t="s">
        <v>120</v>
      </c>
      <c r="AF1" s="48" t="s">
        <v>123</v>
      </c>
      <c r="AG1" s="48" t="s">
        <v>124</v>
      </c>
      <c r="AH1" s="49" t="s">
        <v>22</v>
      </c>
      <c r="AI1" s="48" t="s">
        <v>23</v>
      </c>
      <c r="AJ1" s="48" t="s">
        <v>42</v>
      </c>
      <c r="AK1" s="48" t="s">
        <v>43</v>
      </c>
      <c r="AL1" s="48" t="s">
        <v>48</v>
      </c>
      <c r="AM1" s="48" t="s">
        <v>41</v>
      </c>
      <c r="AN1" s="48" t="s">
        <v>40</v>
      </c>
      <c r="AO1" s="48" t="s">
        <v>44</v>
      </c>
      <c r="AP1" s="48" t="s">
        <v>45</v>
      </c>
      <c r="AQ1" s="48" t="s">
        <v>46</v>
      </c>
      <c r="AR1" s="48" t="s">
        <v>47</v>
      </c>
      <c r="AS1" s="48" t="s">
        <v>56</v>
      </c>
      <c r="AT1" s="48" t="s">
        <v>59</v>
      </c>
      <c r="AU1" s="48" t="s">
        <v>58</v>
      </c>
      <c r="AV1" s="48" t="s">
        <v>126</v>
      </c>
      <c r="AW1" s="48" t="s">
        <v>57</v>
      </c>
      <c r="AX1" s="48" t="s">
        <v>125</v>
      </c>
      <c r="AY1" s="48" t="s">
        <v>69</v>
      </c>
      <c r="AZ1" s="48" t="s">
        <v>70</v>
      </c>
      <c r="BA1" s="48" t="s">
        <v>60</v>
      </c>
      <c r="BB1" s="51"/>
      <c r="BC1" s="51"/>
    </row>
    <row r="2" spans="1:57">
      <c r="A2" s="36">
        <f>IF(OR(AI2&lt;&gt;""),1," ")</f>
        <v>1</v>
      </c>
      <c r="B2" s="47" t="str">
        <f>Hoja4!H3</f>
        <v>CORDOBA NORMA MIRTA</v>
      </c>
      <c r="C2" s="47" t="str">
        <f>Hoja4!I3</f>
        <v>04/05/2026</v>
      </c>
      <c r="D2" s="47" t="str">
        <f>Hoja4!J3</f>
        <v>15037290270300</v>
      </c>
      <c r="E2" s="47" t="str">
        <f>Hoja4!K3</f>
        <v>5603434</v>
      </c>
      <c r="F2" s="47" t="str">
        <f>Hoja4!L3</f>
        <v>31/03/1947</v>
      </c>
      <c r="G2" s="47" t="str">
        <f>Hoja4!M3</f>
        <v>09:00</v>
      </c>
      <c r="H2" s="38"/>
      <c r="I2" s="38"/>
      <c r="J2" s="38" t="s">
        <v>127</v>
      </c>
      <c r="K2" s="38" t="s">
        <v>127</v>
      </c>
      <c r="L2" s="38" t="s">
        <v>127</v>
      </c>
      <c r="M2" s="38"/>
      <c r="N2" s="38"/>
      <c r="O2" s="38"/>
      <c r="P2" s="38"/>
      <c r="Q2" s="38"/>
      <c r="R2" s="38" t="s">
        <v>127</v>
      </c>
      <c r="S2" s="40" t="s">
        <v>128</v>
      </c>
      <c r="T2" s="38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38"/>
      <c r="AG2" s="38"/>
      <c r="AH2" s="40" t="s">
        <v>186</v>
      </c>
      <c r="AI2" s="40" t="s">
        <v>185</v>
      </c>
      <c r="AJ2" s="40"/>
      <c r="AK2" s="40"/>
      <c r="AL2" s="40"/>
      <c r="AM2" s="40"/>
      <c r="AN2" s="40"/>
      <c r="AO2" s="40"/>
      <c r="AP2" s="40" t="s">
        <v>127</v>
      </c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 t="s">
        <v>188</v>
      </c>
      <c r="BB2" s="52"/>
      <c r="BC2" s="51" t="s">
        <v>37</v>
      </c>
      <c r="BD2" s="53"/>
      <c r="BE2" s="53"/>
    </row>
    <row r="3" spans="1:57">
      <c r="A3" s="36" t="str">
        <f t="shared" ref="A3:A66" si="0">IF(OR(AI3&lt;&gt;""),1," ")</f>
        <v xml:space="preserve"> </v>
      </c>
      <c r="B3" s="38" t="str">
        <f>Hoja4!H4</f>
        <v>GOMEZ MIRTA DEL VALLE</v>
      </c>
      <c r="C3" s="38" t="str">
        <f>Hoja4!I4</f>
        <v>04/05/2026</v>
      </c>
      <c r="D3" s="38" t="str">
        <f>Hoja4!J4</f>
        <v>15072801600999</v>
      </c>
      <c r="E3" s="38" t="str">
        <f>Hoja4!K4</f>
        <v>20159718</v>
      </c>
      <c r="F3" s="38" t="str">
        <f>Hoja4!L4</f>
        <v>18/01/1968</v>
      </c>
      <c r="G3" s="38" t="str">
        <f>Hoja4!M4</f>
        <v>09:20</v>
      </c>
      <c r="H3" s="38"/>
      <c r="I3" s="38" t="s">
        <v>127</v>
      </c>
      <c r="J3" s="38" t="s">
        <v>127</v>
      </c>
      <c r="K3" s="38"/>
      <c r="L3" s="38"/>
      <c r="M3" s="38"/>
      <c r="N3" s="38"/>
      <c r="O3" s="38" t="s">
        <v>127</v>
      </c>
      <c r="P3" s="38"/>
      <c r="Q3" s="38"/>
      <c r="R3" s="38"/>
      <c r="S3" s="38" t="s">
        <v>128</v>
      </c>
      <c r="T3" s="38"/>
      <c r="U3" s="41"/>
      <c r="V3" s="41"/>
      <c r="W3" s="41"/>
      <c r="X3" s="38"/>
      <c r="Y3" s="38"/>
      <c r="Z3" s="38"/>
      <c r="AA3" s="38"/>
      <c r="AB3" s="40"/>
      <c r="AC3" s="40"/>
      <c r="AD3" s="40"/>
      <c r="AE3" s="40"/>
      <c r="AF3" s="41"/>
      <c r="AG3" s="41"/>
      <c r="AH3" s="40" t="s">
        <v>186</v>
      </c>
      <c r="AI3" s="38"/>
      <c r="AJ3" s="41"/>
      <c r="AK3" s="41"/>
      <c r="AL3" s="41"/>
      <c r="AM3" s="40"/>
      <c r="AN3" s="41"/>
      <c r="AO3" s="41"/>
      <c r="AP3" s="41"/>
      <c r="AQ3" s="41"/>
      <c r="AR3" s="41"/>
      <c r="AS3" s="40"/>
      <c r="AT3" s="41"/>
      <c r="AU3" s="41"/>
      <c r="AV3" s="41"/>
      <c r="AW3" s="40"/>
      <c r="AX3" s="40"/>
      <c r="AY3" s="41"/>
      <c r="AZ3" s="41"/>
      <c r="BA3" s="40" t="s">
        <v>188</v>
      </c>
      <c r="BB3" s="52"/>
      <c r="BC3" s="51" t="s">
        <v>38</v>
      </c>
      <c r="BD3" s="53"/>
      <c r="BE3" s="53"/>
    </row>
    <row r="4" spans="1:57">
      <c r="A4" s="36" t="str">
        <f t="shared" si="0"/>
        <v xml:space="preserve"> </v>
      </c>
      <c r="B4" s="38" t="str">
        <f>Hoja4!H5</f>
        <v>MORALES FELIPE JOSE</v>
      </c>
      <c r="C4" s="38" t="str">
        <f>Hoja4!I5</f>
        <v>04/05/2026</v>
      </c>
      <c r="D4" s="38" t="str">
        <f>Hoja4!J5</f>
        <v>14013195510100</v>
      </c>
      <c r="E4" s="38" t="str">
        <f>Hoja4!K5</f>
        <v>14934826</v>
      </c>
      <c r="F4" s="38" t="str">
        <f>Hoja4!L5</f>
        <v>06/12/1961</v>
      </c>
      <c r="G4" s="38" t="str">
        <f>Hoja4!M5</f>
        <v>09:40</v>
      </c>
      <c r="H4" s="38"/>
      <c r="I4" s="38"/>
      <c r="J4" s="56" t="s">
        <v>127</v>
      </c>
      <c r="K4" s="39" t="s">
        <v>127</v>
      </c>
      <c r="L4" s="39" t="s">
        <v>127</v>
      </c>
      <c r="M4" s="39"/>
      <c r="N4" s="39"/>
      <c r="O4" s="58"/>
      <c r="P4" s="38"/>
      <c r="Q4" s="38"/>
      <c r="R4" s="38" t="s">
        <v>127</v>
      </c>
      <c r="S4" s="38" t="s">
        <v>129</v>
      </c>
      <c r="T4" s="38"/>
      <c r="U4" s="38"/>
      <c r="V4" s="38"/>
      <c r="W4" s="38"/>
      <c r="X4" s="38"/>
      <c r="Y4" s="38"/>
      <c r="Z4" s="38"/>
      <c r="AA4" s="38"/>
      <c r="AB4" s="40"/>
      <c r="AC4" s="40"/>
      <c r="AD4" s="40"/>
      <c r="AE4" s="40"/>
      <c r="AF4" s="40"/>
      <c r="AG4" s="40"/>
      <c r="AH4" s="40" t="s">
        <v>186</v>
      </c>
      <c r="AI4" s="38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 t="s">
        <v>188</v>
      </c>
      <c r="BB4" s="52"/>
      <c r="BC4" s="51" t="s">
        <v>39</v>
      </c>
      <c r="BD4" s="53"/>
      <c r="BE4" s="53"/>
    </row>
    <row r="5" spans="1:57">
      <c r="A5" s="36" t="str">
        <f t="shared" si="0"/>
        <v xml:space="preserve"> </v>
      </c>
      <c r="B5" s="38" t="str">
        <f>Hoja4!H6</f>
        <v>GONZALEZ MARTA ELENA</v>
      </c>
      <c r="C5" s="38" t="str">
        <f>Hoja4!I6</f>
        <v>04/05/2026</v>
      </c>
      <c r="D5" s="38" t="str">
        <f>Hoja4!J6</f>
        <v>15016001460000</v>
      </c>
      <c r="E5" s="38" t="str">
        <f>Hoja4!K6</f>
        <v>4795381</v>
      </c>
      <c r="F5" s="38" t="str">
        <f>Hoja4!L6</f>
        <v>31/01/1944</v>
      </c>
      <c r="G5" s="38" t="str">
        <f>Hoja4!M6</f>
        <v>10:00</v>
      </c>
      <c r="H5" s="38"/>
      <c r="I5" s="38"/>
      <c r="J5" s="39" t="s">
        <v>127</v>
      </c>
      <c r="K5" s="39" t="s">
        <v>127</v>
      </c>
      <c r="L5" s="39" t="s">
        <v>127</v>
      </c>
      <c r="M5" s="39"/>
      <c r="N5" s="39"/>
      <c r="O5" s="56"/>
      <c r="P5" s="38"/>
      <c r="Q5" s="38"/>
      <c r="R5" s="38" t="s">
        <v>127</v>
      </c>
      <c r="S5" s="38" t="s">
        <v>128</v>
      </c>
      <c r="T5" s="38"/>
      <c r="U5" s="38"/>
      <c r="V5" s="38"/>
      <c r="W5" s="38"/>
      <c r="X5" s="38"/>
      <c r="Y5" s="38"/>
      <c r="Z5" s="38"/>
      <c r="AA5" s="38"/>
      <c r="AB5" s="40"/>
      <c r="AC5" s="40"/>
      <c r="AD5" s="40"/>
      <c r="AE5" s="40"/>
      <c r="AF5" s="40"/>
      <c r="AG5" s="40"/>
      <c r="AH5" s="40" t="s">
        <v>186</v>
      </c>
      <c r="AI5" s="38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 t="s">
        <v>188</v>
      </c>
      <c r="BB5" s="52"/>
      <c r="BC5" s="51" t="s">
        <v>24</v>
      </c>
      <c r="BD5" s="53"/>
      <c r="BE5" s="53"/>
    </row>
    <row r="6" spans="1:57">
      <c r="A6" s="36" t="str">
        <f t="shared" si="0"/>
        <v xml:space="preserve"> </v>
      </c>
      <c r="B6" s="38" t="str">
        <f>Hoja4!H7</f>
        <v>ALTAMIRANO MIRTA IZOLINA</v>
      </c>
      <c r="C6" s="38" t="str">
        <f>Hoja4!I7</f>
        <v>05/05/2026</v>
      </c>
      <c r="D6" s="38" t="str">
        <f>Hoja4!J7</f>
        <v>15044671360300</v>
      </c>
      <c r="E6" s="38" t="str">
        <f>Hoja4!K7</f>
        <v>6173026</v>
      </c>
      <c r="F6" s="38" t="str">
        <f>Hoja4!L7</f>
        <v>26/07/1949</v>
      </c>
      <c r="G6" s="38" t="str">
        <f>Hoja4!M7</f>
        <v>09:00</v>
      </c>
      <c r="H6" s="38"/>
      <c r="I6" s="38" t="s">
        <v>127</v>
      </c>
      <c r="J6" s="56" t="s">
        <v>127</v>
      </c>
      <c r="K6" s="56"/>
      <c r="L6" s="57"/>
      <c r="M6" s="39"/>
      <c r="N6" s="39"/>
      <c r="O6" s="56" t="s">
        <v>127</v>
      </c>
      <c r="P6" s="38"/>
      <c r="Q6" s="38"/>
      <c r="R6" s="38"/>
      <c r="S6" s="38" t="s">
        <v>128</v>
      </c>
      <c r="T6" s="38"/>
      <c r="U6" s="41"/>
      <c r="V6" s="41"/>
      <c r="W6" s="41"/>
      <c r="X6" s="42"/>
      <c r="Y6" s="42"/>
      <c r="Z6" s="42"/>
      <c r="AA6" s="42"/>
      <c r="AB6" s="40"/>
      <c r="AC6" s="40"/>
      <c r="AD6" s="40"/>
      <c r="AE6" s="40"/>
      <c r="AF6" s="41"/>
      <c r="AG6" s="41"/>
      <c r="AH6" s="40" t="s">
        <v>186</v>
      </c>
      <c r="AI6" s="38"/>
      <c r="AJ6" s="41"/>
      <c r="AK6" s="41"/>
      <c r="AL6" s="41"/>
      <c r="AM6" s="40"/>
      <c r="AN6" s="41"/>
      <c r="AO6" s="41"/>
      <c r="AP6" s="41"/>
      <c r="AQ6" s="41"/>
      <c r="AR6" s="41"/>
      <c r="AS6" s="40"/>
      <c r="AT6" s="41"/>
      <c r="AU6" s="41"/>
      <c r="AV6" s="41"/>
      <c r="AW6" s="40"/>
      <c r="AX6" s="40"/>
      <c r="AY6" s="41"/>
      <c r="AZ6" s="41"/>
      <c r="BA6" s="40" t="s">
        <v>188</v>
      </c>
      <c r="BB6" s="54"/>
      <c r="BC6" s="51" t="s">
        <v>55</v>
      </c>
      <c r="BD6" s="53"/>
      <c r="BE6" s="53"/>
    </row>
    <row r="7" spans="1:57">
      <c r="A7" s="36" t="str">
        <f t="shared" si="0"/>
        <v xml:space="preserve"> </v>
      </c>
      <c r="B7" s="38" t="str">
        <f>Hoja4!H8</f>
        <v>SOTO ELBA MARIA</v>
      </c>
      <c r="C7" s="38" t="str">
        <f>Hoja4!I8</f>
        <v>05/05/2026</v>
      </c>
      <c r="D7" s="38" t="str">
        <f>Hoja4!J8</f>
        <v>14024390230100</v>
      </c>
      <c r="E7" s="38" t="str">
        <f>Hoja4!K8</f>
        <v>16591888</v>
      </c>
      <c r="F7" s="38" t="str">
        <f>Hoja4!L8</f>
        <v>12/08/1964</v>
      </c>
      <c r="G7" s="38" t="str">
        <f>Hoja4!M8</f>
        <v>09:20</v>
      </c>
      <c r="H7" s="38"/>
      <c r="I7" s="38" t="s">
        <v>127</v>
      </c>
      <c r="J7" s="56" t="s">
        <v>127</v>
      </c>
      <c r="K7" s="56"/>
      <c r="L7" s="57"/>
      <c r="M7" s="39"/>
      <c r="N7" s="39"/>
      <c r="O7" s="56" t="s">
        <v>127</v>
      </c>
      <c r="P7" s="38"/>
      <c r="Q7" s="38"/>
      <c r="R7" s="38"/>
      <c r="S7" s="38" t="s">
        <v>128</v>
      </c>
      <c r="T7" s="38"/>
      <c r="U7" s="38"/>
      <c r="V7" s="40"/>
      <c r="W7" s="40"/>
      <c r="X7" s="38"/>
      <c r="Y7" s="38"/>
      <c r="Z7" s="40"/>
      <c r="AA7" s="40"/>
      <c r="AB7" s="40"/>
      <c r="AC7" s="40"/>
      <c r="AD7" s="40"/>
      <c r="AE7" s="40"/>
      <c r="AF7" s="40"/>
      <c r="AG7" s="40"/>
      <c r="AH7" s="40" t="s">
        <v>186</v>
      </c>
      <c r="AI7" s="38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3"/>
      <c r="AV7" s="40"/>
      <c r="AW7" s="40"/>
      <c r="AX7" s="40"/>
      <c r="AY7" s="40"/>
      <c r="AZ7" s="40"/>
      <c r="BA7" s="40" t="s">
        <v>188</v>
      </c>
      <c r="BB7" s="52"/>
      <c r="BC7" s="51" t="s">
        <v>25</v>
      </c>
      <c r="BD7" s="53"/>
      <c r="BE7" s="53"/>
    </row>
    <row r="8" spans="1:57" ht="17.25" customHeight="1">
      <c r="A8" s="36" t="str">
        <f t="shared" si="0"/>
        <v xml:space="preserve"> </v>
      </c>
      <c r="B8" s="38" t="str">
        <f>Hoja4!H9</f>
        <v>LOOSE ALBINA RAQUEL</v>
      </c>
      <c r="C8" s="38" t="str">
        <f>Hoja4!I9</f>
        <v>05/05/2026</v>
      </c>
      <c r="D8" s="38" t="str">
        <f>Hoja4!J9</f>
        <v>15072698730600</v>
      </c>
      <c r="E8" s="38" t="str">
        <f>Hoja4!K9</f>
        <v>10741460</v>
      </c>
      <c r="F8" s="38" t="str">
        <f>Hoja4!L9</f>
        <v>10/12/1952</v>
      </c>
      <c r="G8" s="38" t="str">
        <f>Hoja4!M9</f>
        <v>09:40</v>
      </c>
      <c r="H8" s="38"/>
      <c r="I8" s="38" t="s">
        <v>127</v>
      </c>
      <c r="J8" s="56" t="s">
        <v>127</v>
      </c>
      <c r="K8" s="56"/>
      <c r="L8" s="57"/>
      <c r="M8" s="39"/>
      <c r="N8" s="39"/>
      <c r="O8" s="56" t="s">
        <v>127</v>
      </c>
      <c r="P8" s="38"/>
      <c r="Q8" s="38"/>
      <c r="R8" s="38"/>
      <c r="S8" s="38" t="s">
        <v>128</v>
      </c>
      <c r="T8" s="38"/>
      <c r="U8" s="38"/>
      <c r="V8" s="38"/>
      <c r="W8" s="38"/>
      <c r="X8" s="38"/>
      <c r="Y8" s="38"/>
      <c r="Z8" s="40"/>
      <c r="AA8" s="40"/>
      <c r="AB8" s="40"/>
      <c r="AC8" s="40"/>
      <c r="AD8" s="40"/>
      <c r="AE8" s="40"/>
      <c r="AF8" s="40"/>
      <c r="AG8" s="40"/>
      <c r="AH8" s="40" t="s">
        <v>186</v>
      </c>
      <c r="AI8" s="38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 t="s">
        <v>188</v>
      </c>
      <c r="BB8" s="52"/>
      <c r="BC8" s="51" t="s">
        <v>26</v>
      </c>
      <c r="BD8" s="53"/>
      <c r="BE8" s="53"/>
    </row>
    <row r="9" spans="1:57">
      <c r="A9" s="36" t="str">
        <f t="shared" si="0"/>
        <v xml:space="preserve"> </v>
      </c>
      <c r="B9" s="38" t="str">
        <f>Hoja4!H10</f>
        <v>BIELECKI PABLO TOMAS</v>
      </c>
      <c r="C9" s="38" t="str">
        <f>Hoja4!I10</f>
        <v>05/05/2026</v>
      </c>
      <c r="D9" s="38" t="str">
        <f>Hoja4!J10</f>
        <v>15058415880200</v>
      </c>
      <c r="E9" s="38" t="str">
        <f>Hoja4!K10</f>
        <v>8549382</v>
      </c>
      <c r="F9" s="38" t="str">
        <f>Hoja4!L10</f>
        <v>28/04/1948</v>
      </c>
      <c r="G9" s="38" t="str">
        <f>Hoja4!M10</f>
        <v>10:00</v>
      </c>
      <c r="H9" s="38"/>
      <c r="I9" s="38" t="s">
        <v>127</v>
      </c>
      <c r="J9" s="39" t="s">
        <v>127</v>
      </c>
      <c r="K9" s="39"/>
      <c r="L9" s="57"/>
      <c r="M9" s="39"/>
      <c r="N9" s="39"/>
      <c r="O9" s="56" t="s">
        <v>127</v>
      </c>
      <c r="P9" s="38"/>
      <c r="Q9" s="38"/>
      <c r="R9" s="38"/>
      <c r="S9" s="38" t="s">
        <v>129</v>
      </c>
      <c r="T9" s="38"/>
      <c r="U9" s="38"/>
      <c r="V9" s="38"/>
      <c r="W9" s="38"/>
      <c r="X9" s="38"/>
      <c r="Y9" s="38"/>
      <c r="Z9" s="40"/>
      <c r="AA9" s="40"/>
      <c r="AB9" s="40"/>
      <c r="AC9" s="40"/>
      <c r="AD9" s="40"/>
      <c r="AE9" s="40"/>
      <c r="AF9" s="40"/>
      <c r="AG9" s="40"/>
      <c r="AH9" s="40" t="s">
        <v>186</v>
      </c>
      <c r="AI9" s="38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 t="s">
        <v>188</v>
      </c>
      <c r="BB9" s="52"/>
      <c r="BC9" s="51" t="s">
        <v>27</v>
      </c>
      <c r="BD9" s="53"/>
      <c r="BE9" s="53"/>
    </row>
    <row r="10" spans="1:57">
      <c r="A10" s="36" t="str">
        <f t="shared" si="0"/>
        <v xml:space="preserve"> </v>
      </c>
      <c r="B10" s="38" t="str">
        <f>Hoja4!H11</f>
        <v>BATISTA PEREZ HUGO ANTONIO</v>
      </c>
      <c r="C10" s="38" t="str">
        <f>Hoja4!I11</f>
        <v>05/05/2026</v>
      </c>
      <c r="D10" s="38" t="str">
        <f>Hoja4!J11</f>
        <v>46590013490200</v>
      </c>
      <c r="E10" s="38" t="str">
        <f>Hoja4!K11</f>
        <v>92576544</v>
      </c>
      <c r="F10" s="38" t="str">
        <f>Hoja4!L11</f>
        <v>14/12/1948</v>
      </c>
      <c r="G10" s="38" t="str">
        <f>Hoja4!M11</f>
        <v>10:20</v>
      </c>
      <c r="H10" s="38"/>
      <c r="I10" s="38"/>
      <c r="J10" s="38" t="s">
        <v>127</v>
      </c>
      <c r="K10" s="38" t="s">
        <v>127</v>
      </c>
      <c r="L10" s="38" t="s">
        <v>127</v>
      </c>
      <c r="M10" s="38"/>
      <c r="N10" s="38"/>
      <c r="O10" s="57"/>
      <c r="P10" s="38"/>
      <c r="Q10" s="38"/>
      <c r="R10" s="38" t="s">
        <v>127</v>
      </c>
      <c r="S10" s="38" t="s">
        <v>129</v>
      </c>
      <c r="T10" s="38"/>
      <c r="U10" s="38"/>
      <c r="V10" s="38"/>
      <c r="W10" s="38"/>
      <c r="X10" s="41"/>
      <c r="Y10" s="41"/>
      <c r="Z10" s="41"/>
      <c r="AA10" s="41"/>
      <c r="AB10" s="40"/>
      <c r="AC10" s="40"/>
      <c r="AD10" s="40"/>
      <c r="AE10" s="40"/>
      <c r="AF10" s="41"/>
      <c r="AG10" s="41"/>
      <c r="AH10" s="40" t="s">
        <v>186</v>
      </c>
      <c r="AI10" s="38"/>
      <c r="AJ10" s="41"/>
      <c r="AK10" s="41"/>
      <c r="AL10" s="41"/>
      <c r="AM10" s="40"/>
      <c r="AN10" s="41"/>
      <c r="AO10" s="41"/>
      <c r="AP10" s="41"/>
      <c r="AQ10" s="41"/>
      <c r="AR10" s="41"/>
      <c r="AS10" s="40"/>
      <c r="AT10" s="41"/>
      <c r="AU10" s="41"/>
      <c r="AV10" s="41"/>
      <c r="AW10" s="40"/>
      <c r="AX10" s="40"/>
      <c r="AY10" s="41"/>
      <c r="AZ10" s="41"/>
      <c r="BA10" s="40" t="s">
        <v>188</v>
      </c>
      <c r="BB10" s="54"/>
      <c r="BC10" s="51" t="s">
        <v>28</v>
      </c>
      <c r="BD10" s="53"/>
      <c r="BE10" s="53"/>
    </row>
    <row r="11" spans="1:57">
      <c r="A11" s="36" t="str">
        <f t="shared" si="0"/>
        <v xml:space="preserve"> </v>
      </c>
      <c r="B11" s="38" t="str">
        <f>Hoja4!H12</f>
        <v>RAMIREZ ANDRES DAMIAN</v>
      </c>
      <c r="C11" s="38" t="str">
        <f>Hoja4!I12</f>
        <v>05/05/2026</v>
      </c>
      <c r="D11" s="38" t="str">
        <f>Hoja4!J12</f>
        <v>14025244420500</v>
      </c>
      <c r="E11" s="38" t="str">
        <f>Hoja4!K12</f>
        <v>16706793</v>
      </c>
      <c r="F11" s="38" t="str">
        <f>Hoja4!L12</f>
        <v>04/01/1964</v>
      </c>
      <c r="G11" s="38" t="str">
        <f>Hoja4!M12</f>
        <v>10:40</v>
      </c>
      <c r="H11" s="38"/>
      <c r="I11" s="38"/>
      <c r="J11" s="38" t="s">
        <v>127</v>
      </c>
      <c r="K11" s="38" t="s">
        <v>127</v>
      </c>
      <c r="L11" s="38" t="s">
        <v>127</v>
      </c>
      <c r="M11" s="38"/>
      <c r="N11" s="38"/>
      <c r="O11" s="56"/>
      <c r="P11" s="38"/>
      <c r="Q11" s="38"/>
      <c r="R11" s="38" t="s">
        <v>127</v>
      </c>
      <c r="S11" s="38" t="s">
        <v>129</v>
      </c>
      <c r="T11" s="38"/>
      <c r="U11" s="38"/>
      <c r="V11" s="38"/>
      <c r="W11" s="38"/>
      <c r="X11" s="38"/>
      <c r="Y11" s="38"/>
      <c r="Z11" s="38"/>
      <c r="AA11" s="38"/>
      <c r="AB11" s="40"/>
      <c r="AC11" s="40"/>
      <c r="AD11" s="40"/>
      <c r="AE11" s="40"/>
      <c r="AF11" s="41"/>
      <c r="AG11" s="41"/>
      <c r="AH11" s="40" t="s">
        <v>186</v>
      </c>
      <c r="AI11" s="38"/>
      <c r="AJ11" s="41"/>
      <c r="AK11" s="41"/>
      <c r="AL11" s="41"/>
      <c r="AM11" s="40"/>
      <c r="AN11" s="41"/>
      <c r="AO11" s="41"/>
      <c r="AP11" s="41"/>
      <c r="AQ11" s="41"/>
      <c r="AR11" s="41"/>
      <c r="AS11" s="40"/>
      <c r="AT11" s="41"/>
      <c r="AU11" s="41"/>
      <c r="AV11" s="41"/>
      <c r="AW11" s="40"/>
      <c r="AX11" s="40"/>
      <c r="AY11" s="41"/>
      <c r="AZ11" s="41"/>
      <c r="BA11" s="40" t="s">
        <v>188</v>
      </c>
      <c r="BB11" s="54"/>
      <c r="BC11" s="51" t="s">
        <v>29</v>
      </c>
      <c r="BD11" s="53"/>
      <c r="BE11" s="53"/>
    </row>
    <row r="12" spans="1:57">
      <c r="A12" s="36" t="str">
        <f t="shared" si="0"/>
        <v xml:space="preserve"> </v>
      </c>
      <c r="B12" s="38" t="str">
        <f>Hoja4!H13</f>
        <v>SALDIVIA MARTA SUSANA</v>
      </c>
      <c r="C12" s="38" t="str">
        <f>Hoja4!I13</f>
        <v>05/05/2026</v>
      </c>
      <c r="D12" s="38" t="str">
        <f>Hoja4!J13</f>
        <v>14013716580100</v>
      </c>
      <c r="E12" s="38" t="str">
        <f>Hoja4!K13</f>
        <v>14849047</v>
      </c>
      <c r="F12" s="38" t="str">
        <f>Hoja4!L13</f>
        <v>07/05/1962</v>
      </c>
      <c r="G12" s="38" t="str">
        <f>Hoja4!M13</f>
        <v>11:00</v>
      </c>
      <c r="H12" s="38"/>
      <c r="I12" s="38" t="s">
        <v>127</v>
      </c>
      <c r="J12" s="38" t="s">
        <v>127</v>
      </c>
      <c r="K12" s="38"/>
      <c r="L12" s="38"/>
      <c r="M12" s="38"/>
      <c r="N12" s="38"/>
      <c r="O12" s="56" t="s">
        <v>127</v>
      </c>
      <c r="P12" s="38"/>
      <c r="Q12" s="38"/>
      <c r="R12" s="38"/>
      <c r="S12" s="38" t="s">
        <v>128</v>
      </c>
      <c r="T12" s="38"/>
      <c r="U12" s="38"/>
      <c r="V12" s="38"/>
      <c r="W12" s="38"/>
      <c r="X12" s="38"/>
      <c r="Y12" s="38"/>
      <c r="Z12" s="38"/>
      <c r="AA12" s="38"/>
      <c r="AB12" s="40"/>
      <c r="AC12" s="40"/>
      <c r="AD12" s="40"/>
      <c r="AE12" s="40"/>
      <c r="AF12" s="41"/>
      <c r="AG12" s="41"/>
      <c r="AH12" s="40" t="s">
        <v>186</v>
      </c>
      <c r="AI12" s="38"/>
      <c r="AJ12" s="41"/>
      <c r="AK12" s="41"/>
      <c r="AL12" s="41"/>
      <c r="AM12" s="40"/>
      <c r="AN12" s="41"/>
      <c r="AO12" s="41"/>
      <c r="AP12" s="41"/>
      <c r="AQ12" s="41"/>
      <c r="AR12" s="41"/>
      <c r="AS12" s="40"/>
      <c r="AT12" s="41"/>
      <c r="AU12" s="41"/>
      <c r="AV12" s="41"/>
      <c r="AW12" s="40"/>
      <c r="AX12" s="40"/>
      <c r="AY12" s="41"/>
      <c r="AZ12" s="41"/>
      <c r="BA12" s="40" t="s">
        <v>188</v>
      </c>
      <c r="BB12" s="52"/>
      <c r="BC12" s="51" t="s">
        <v>30</v>
      </c>
      <c r="BD12" s="53"/>
      <c r="BE12" s="53"/>
    </row>
    <row r="13" spans="1:57" ht="15.75" customHeight="1">
      <c r="A13" s="36" t="str">
        <f t="shared" si="0"/>
        <v xml:space="preserve"> </v>
      </c>
      <c r="B13" s="38" t="str">
        <f>Hoja4!H14</f>
        <v>ROMERO SANTA ISABEL</v>
      </c>
      <c r="C13" s="38" t="str">
        <f>Hoja4!I14</f>
        <v>05/05/2026</v>
      </c>
      <c r="D13" s="38" t="str">
        <f>Hoja4!J14</f>
        <v>14016620780200</v>
      </c>
      <c r="E13" s="38" t="str">
        <f>Hoja4!K14</f>
        <v>16602944</v>
      </c>
      <c r="F13" s="38" t="str">
        <f>Hoja4!L14</f>
        <v>01/08/1963</v>
      </c>
      <c r="G13" s="38" t="str">
        <f>Hoja4!M14</f>
        <v>11:20</v>
      </c>
      <c r="H13" s="38"/>
      <c r="I13" s="38" t="s">
        <v>127</v>
      </c>
      <c r="J13" s="38" t="s">
        <v>127</v>
      </c>
      <c r="K13" s="38"/>
      <c r="L13" s="38"/>
      <c r="M13" s="38"/>
      <c r="N13" s="38"/>
      <c r="O13" s="56" t="s">
        <v>127</v>
      </c>
      <c r="P13" s="38"/>
      <c r="Q13" s="38"/>
      <c r="R13" s="38"/>
      <c r="S13" s="38" t="s">
        <v>128</v>
      </c>
      <c r="T13" s="38"/>
      <c r="U13" s="41"/>
      <c r="V13" s="41"/>
      <c r="W13" s="41"/>
      <c r="X13" s="38"/>
      <c r="Y13" s="38"/>
      <c r="Z13" s="38"/>
      <c r="AA13" s="38"/>
      <c r="AB13" s="40"/>
      <c r="AC13" s="40"/>
      <c r="AD13" s="40"/>
      <c r="AE13" s="40"/>
      <c r="AF13" s="41"/>
      <c r="AG13" s="41"/>
      <c r="AH13" s="40" t="s">
        <v>186</v>
      </c>
      <c r="AI13" s="38"/>
      <c r="AJ13" s="41"/>
      <c r="AK13" s="41"/>
      <c r="AL13" s="41"/>
      <c r="AM13" s="40"/>
      <c r="AN13" s="41"/>
      <c r="AO13" s="41"/>
      <c r="AP13" s="41"/>
      <c r="AQ13" s="41"/>
      <c r="AR13" s="41"/>
      <c r="AS13" s="40"/>
      <c r="AT13" s="41"/>
      <c r="AU13" s="41"/>
      <c r="AV13" s="41"/>
      <c r="AW13" s="40"/>
      <c r="AX13" s="40"/>
      <c r="AY13" s="41"/>
      <c r="AZ13" s="41"/>
      <c r="BA13" s="40" t="s">
        <v>188</v>
      </c>
      <c r="BB13" s="54"/>
      <c r="BC13" s="51" t="s">
        <v>31</v>
      </c>
      <c r="BD13" s="53"/>
      <c r="BE13" s="53"/>
    </row>
    <row r="14" spans="1:57">
      <c r="A14" s="36" t="str">
        <f t="shared" si="0"/>
        <v xml:space="preserve"> </v>
      </c>
      <c r="B14" s="38" t="str">
        <f>Hoja4!H15</f>
        <v>PARISSI HAYDEE ROSA</v>
      </c>
      <c r="C14" s="38" t="str">
        <f>Hoja4!I15</f>
        <v>05/05/2026</v>
      </c>
      <c r="D14" s="38" t="str">
        <f>Hoja4!J15</f>
        <v>15012665480200</v>
      </c>
      <c r="E14" s="38" t="str">
        <f>Hoja4!K15</f>
        <v>4542759</v>
      </c>
      <c r="F14" s="38" t="str">
        <f>Hoja4!L15</f>
        <v>14/07/1943</v>
      </c>
      <c r="G14" s="38" t="str">
        <f>Hoja4!M15</f>
        <v>11:40</v>
      </c>
      <c r="H14" s="38"/>
      <c r="I14" s="38" t="s">
        <v>127</v>
      </c>
      <c r="J14" s="38" t="s">
        <v>127</v>
      </c>
      <c r="K14" s="38"/>
      <c r="L14" s="38"/>
      <c r="M14" s="38"/>
      <c r="N14" s="38"/>
      <c r="O14" s="56" t="s">
        <v>127</v>
      </c>
      <c r="P14" s="38"/>
      <c r="Q14" s="38"/>
      <c r="R14" s="38"/>
      <c r="S14" s="38" t="s">
        <v>128</v>
      </c>
      <c r="T14" s="38"/>
      <c r="U14" s="41"/>
      <c r="V14" s="41"/>
      <c r="W14" s="41"/>
      <c r="X14" s="38"/>
      <c r="Y14" s="38"/>
      <c r="Z14" s="38"/>
      <c r="AA14" s="38"/>
      <c r="AB14" s="40"/>
      <c r="AC14" s="40"/>
      <c r="AD14" s="40"/>
      <c r="AE14" s="40"/>
      <c r="AF14" s="41"/>
      <c r="AG14" s="41"/>
      <c r="AH14" s="40" t="s">
        <v>186</v>
      </c>
      <c r="AI14" s="38"/>
      <c r="AJ14" s="41"/>
      <c r="AK14" s="41"/>
      <c r="AL14" s="41"/>
      <c r="AM14" s="40"/>
      <c r="AN14" s="41"/>
      <c r="AO14" s="41"/>
      <c r="AP14" s="41"/>
      <c r="AQ14" s="41"/>
      <c r="AR14" s="41"/>
      <c r="AS14" s="40"/>
      <c r="AT14" s="41"/>
      <c r="AU14" s="41"/>
      <c r="AV14" s="41"/>
      <c r="AW14" s="40"/>
      <c r="AX14" s="40"/>
      <c r="AY14" s="41"/>
      <c r="AZ14" s="41"/>
      <c r="BA14" s="40" t="s">
        <v>188</v>
      </c>
      <c r="BB14" s="54"/>
      <c r="BC14" s="51" t="s">
        <v>32</v>
      </c>
      <c r="BD14" s="53"/>
      <c r="BE14" s="53"/>
    </row>
    <row r="15" spans="1:57">
      <c r="A15" s="36" t="str">
        <f t="shared" si="0"/>
        <v xml:space="preserve"> </v>
      </c>
      <c r="B15" s="38" t="str">
        <f>Hoja4!H16</f>
        <v>DEGLISE LILIANA INES</v>
      </c>
      <c r="C15" s="38" t="str">
        <f>Hoja4!I16</f>
        <v>05/05/2026</v>
      </c>
      <c r="D15" s="38" t="str">
        <f>Hoja4!J16</f>
        <v>14010879270800</v>
      </c>
      <c r="E15" s="38" t="str">
        <f>Hoja4!K16</f>
        <v>20159718</v>
      </c>
      <c r="F15" s="38" t="str">
        <f>Hoja4!L16</f>
        <v>17/01/1961</v>
      </c>
      <c r="G15" s="38" t="str">
        <f>Hoja4!M16</f>
        <v>12:00</v>
      </c>
      <c r="H15" s="38"/>
      <c r="I15" s="38" t="s">
        <v>127</v>
      </c>
      <c r="J15" s="38" t="s">
        <v>127</v>
      </c>
      <c r="K15" s="38"/>
      <c r="L15" s="38"/>
      <c r="M15" s="38"/>
      <c r="N15" s="38"/>
      <c r="O15" s="56" t="s">
        <v>127</v>
      </c>
      <c r="P15" s="38"/>
      <c r="Q15" s="38"/>
      <c r="R15" s="38"/>
      <c r="S15" s="38" t="s">
        <v>128</v>
      </c>
      <c r="T15" s="38"/>
      <c r="U15" s="38"/>
      <c r="V15" s="38"/>
      <c r="W15" s="38"/>
      <c r="X15" s="38"/>
      <c r="Y15" s="38"/>
      <c r="Z15" s="41"/>
      <c r="AA15" s="41"/>
      <c r="AB15" s="40"/>
      <c r="AC15" s="40"/>
      <c r="AD15" s="40"/>
      <c r="AE15" s="40"/>
      <c r="AF15" s="41"/>
      <c r="AG15" s="41"/>
      <c r="AH15" s="40" t="s">
        <v>186</v>
      </c>
      <c r="AI15" s="38"/>
      <c r="AJ15" s="41"/>
      <c r="AK15" s="41"/>
      <c r="AL15" s="41"/>
      <c r="AM15" s="40"/>
      <c r="AN15" s="41"/>
      <c r="AO15" s="41"/>
      <c r="AP15" s="41"/>
      <c r="AQ15" s="41"/>
      <c r="AR15" s="41"/>
      <c r="AS15" s="40"/>
      <c r="AT15" s="41"/>
      <c r="AU15" s="41"/>
      <c r="AV15" s="41"/>
      <c r="AW15" s="40"/>
      <c r="AX15" s="40"/>
      <c r="AY15" s="41"/>
      <c r="AZ15" s="41"/>
      <c r="BA15" s="40" t="s">
        <v>188</v>
      </c>
      <c r="BB15" s="54"/>
      <c r="BC15" s="51" t="s">
        <v>33</v>
      </c>
      <c r="BD15" s="53"/>
      <c r="BE15" s="53"/>
    </row>
    <row r="16" spans="1:57">
      <c r="A16" s="36" t="str">
        <f t="shared" si="0"/>
        <v xml:space="preserve"> </v>
      </c>
      <c r="B16" s="38" t="str">
        <f>Hoja4!H17</f>
        <v>PIÑERO ROLANDO ALBERTO</v>
      </c>
      <c r="C16" s="38" t="str">
        <f>Hoja4!I17</f>
        <v>05/05/2026</v>
      </c>
      <c r="D16" s="38" t="str">
        <f>Hoja4!J17</f>
        <v>14091740080700</v>
      </c>
      <c r="E16" s="38" t="str">
        <f>Hoja4!K17</f>
        <v>12495723</v>
      </c>
      <c r="F16" s="38" t="str">
        <f>Hoja4!L17</f>
        <v>18/11/1956</v>
      </c>
      <c r="G16" s="38" t="str">
        <f>Hoja4!M17</f>
        <v>12:20</v>
      </c>
      <c r="H16" s="38"/>
      <c r="I16" s="38" t="s">
        <v>127</v>
      </c>
      <c r="J16" s="38" t="s">
        <v>127</v>
      </c>
      <c r="K16" s="38"/>
      <c r="L16" s="38"/>
      <c r="M16" s="38"/>
      <c r="N16" s="38"/>
      <c r="O16" s="56" t="s">
        <v>127</v>
      </c>
      <c r="P16" s="38"/>
      <c r="Q16" s="38"/>
      <c r="R16" s="38"/>
      <c r="S16" s="38" t="s">
        <v>129</v>
      </c>
      <c r="T16" s="38"/>
      <c r="U16" s="38"/>
      <c r="V16" s="38"/>
      <c r="W16" s="38"/>
      <c r="X16" s="38"/>
      <c r="Y16" s="38"/>
      <c r="Z16" s="38"/>
      <c r="AA16" s="38"/>
      <c r="AB16" s="40"/>
      <c r="AC16" s="40"/>
      <c r="AD16" s="40"/>
      <c r="AE16" s="40"/>
      <c r="AF16" s="41"/>
      <c r="AG16" s="41"/>
      <c r="AH16" s="40" t="s">
        <v>186</v>
      </c>
      <c r="AI16" s="38"/>
      <c r="AJ16" s="41"/>
      <c r="AK16" s="41"/>
      <c r="AL16" s="41"/>
      <c r="AM16" s="40"/>
      <c r="AN16" s="41"/>
      <c r="AO16" s="41"/>
      <c r="AP16" s="41"/>
      <c r="AQ16" s="41"/>
      <c r="AR16" s="41"/>
      <c r="AS16" s="40"/>
      <c r="AT16" s="41"/>
      <c r="AU16" s="41"/>
      <c r="AV16" s="41"/>
      <c r="AW16" s="40"/>
      <c r="AX16" s="40"/>
      <c r="AY16" s="41"/>
      <c r="AZ16" s="41"/>
      <c r="BA16" s="40" t="s">
        <v>188</v>
      </c>
      <c r="BB16" s="54"/>
      <c r="BC16" s="51" t="s">
        <v>34</v>
      </c>
      <c r="BD16" s="53"/>
      <c r="BE16" s="53"/>
    </row>
    <row r="17" spans="1:57" ht="16.5" customHeight="1">
      <c r="A17" s="36" t="str">
        <f t="shared" si="0"/>
        <v xml:space="preserve"> </v>
      </c>
      <c r="B17" s="38" t="str">
        <f>Hoja4!H18</f>
        <v>ROLDAN JORGELINA RAMONA</v>
      </c>
      <c r="C17" s="38" t="str">
        <f>Hoja4!I18</f>
        <v>05/05/2026</v>
      </c>
      <c r="D17" s="38" t="str">
        <f>Hoja4!J18</f>
        <v>15029734750500</v>
      </c>
      <c r="E17" s="38" t="str">
        <f>Hoja4!K18</f>
        <v>2354733</v>
      </c>
      <c r="F17" s="38" t="str">
        <f>Hoja4!L18</f>
        <v>04/03/1933</v>
      </c>
      <c r="G17" s="38" t="str">
        <f>Hoja4!M18</f>
        <v>12:40</v>
      </c>
      <c r="H17" s="38"/>
      <c r="I17" s="38" t="s">
        <v>127</v>
      </c>
      <c r="J17" s="38" t="s">
        <v>127</v>
      </c>
      <c r="K17" s="38"/>
      <c r="L17" s="38"/>
      <c r="M17" s="38"/>
      <c r="N17" s="38"/>
      <c r="O17" s="56" t="s">
        <v>127</v>
      </c>
      <c r="P17" s="38"/>
      <c r="Q17" s="38"/>
      <c r="R17" s="38"/>
      <c r="S17" s="38" t="s">
        <v>128</v>
      </c>
      <c r="T17" s="38"/>
      <c r="U17" s="38"/>
      <c r="V17" s="41"/>
      <c r="W17" s="41"/>
      <c r="X17" s="38"/>
      <c r="Y17" s="38"/>
      <c r="Z17" s="41"/>
      <c r="AA17" s="41"/>
      <c r="AB17" s="40"/>
      <c r="AC17" s="40"/>
      <c r="AD17" s="40"/>
      <c r="AE17" s="40"/>
      <c r="AF17" s="41"/>
      <c r="AG17" s="41"/>
      <c r="AH17" s="40" t="s">
        <v>186</v>
      </c>
      <c r="AI17" s="38"/>
      <c r="AJ17" s="41"/>
      <c r="AK17" s="41"/>
      <c r="AL17" s="41"/>
      <c r="AM17" s="40"/>
      <c r="AN17" s="41"/>
      <c r="AO17" s="41"/>
      <c r="AP17" s="41"/>
      <c r="AQ17" s="41"/>
      <c r="AR17" s="41"/>
      <c r="AS17" s="40"/>
      <c r="AT17" s="41"/>
      <c r="AU17" s="41"/>
      <c r="AV17" s="41"/>
      <c r="AW17" s="40"/>
      <c r="AX17" s="40"/>
      <c r="AY17" s="41"/>
      <c r="AZ17" s="41"/>
      <c r="BA17" s="40" t="s">
        <v>188</v>
      </c>
      <c r="BB17" s="54"/>
      <c r="BC17" s="51" t="s">
        <v>35</v>
      </c>
      <c r="BD17" s="53"/>
      <c r="BE17" s="53"/>
    </row>
    <row r="18" spans="1:57">
      <c r="A18" s="36" t="str">
        <f t="shared" si="0"/>
        <v xml:space="preserve"> </v>
      </c>
      <c r="B18" s="38" t="str">
        <f>Hoja4!H19</f>
        <v>MAURICI ANA MARIA</v>
      </c>
      <c r="C18" s="38" t="str">
        <f>Hoja4!I19</f>
        <v>05/05/2026</v>
      </c>
      <c r="D18" s="38" t="str">
        <f>Hoja4!J19</f>
        <v>15050948840100</v>
      </c>
      <c r="E18" s="38" t="str">
        <f>Hoja4!K19</f>
        <v>6399953</v>
      </c>
      <c r="F18" s="38" t="str">
        <f>Hoja4!L19</f>
        <v>04/10/1950</v>
      </c>
      <c r="G18" s="38" t="str">
        <f>Hoja4!M19</f>
        <v>13:00</v>
      </c>
      <c r="H18" s="38"/>
      <c r="I18" s="38" t="s">
        <v>127</v>
      </c>
      <c r="J18" s="38" t="s">
        <v>127</v>
      </c>
      <c r="K18" s="38"/>
      <c r="L18" s="38"/>
      <c r="M18" s="38"/>
      <c r="N18" s="38"/>
      <c r="O18" s="56" t="s">
        <v>127</v>
      </c>
      <c r="P18" s="38"/>
      <c r="Q18" s="38"/>
      <c r="R18" s="38"/>
      <c r="S18" s="38" t="s">
        <v>128</v>
      </c>
      <c r="T18" s="38"/>
      <c r="U18" s="41"/>
      <c r="V18" s="41"/>
      <c r="W18" s="41"/>
      <c r="X18" s="41"/>
      <c r="Y18" s="41"/>
      <c r="Z18" s="41"/>
      <c r="AA18" s="41"/>
      <c r="AB18" s="40"/>
      <c r="AC18" s="40"/>
      <c r="AD18" s="40"/>
      <c r="AE18" s="40"/>
      <c r="AF18" s="41"/>
      <c r="AG18" s="41"/>
      <c r="AH18" s="40" t="s">
        <v>186</v>
      </c>
      <c r="AI18" s="38"/>
      <c r="AJ18" s="41"/>
      <c r="AK18" s="41"/>
      <c r="AL18" s="41"/>
      <c r="AM18" s="40"/>
      <c r="AN18" s="41"/>
      <c r="AO18" s="41"/>
      <c r="AP18" s="41"/>
      <c r="AQ18" s="41"/>
      <c r="AR18" s="41"/>
      <c r="AS18" s="40"/>
      <c r="AT18" s="41"/>
      <c r="AU18" s="41"/>
      <c r="AV18" s="41"/>
      <c r="AW18" s="40"/>
      <c r="AX18" s="40"/>
      <c r="AY18" s="41"/>
      <c r="AZ18" s="41"/>
      <c r="BA18" s="40" t="s">
        <v>188</v>
      </c>
      <c r="BB18" s="54"/>
      <c r="BC18" s="51" t="s">
        <v>36</v>
      </c>
      <c r="BD18" s="53"/>
      <c r="BE18" s="53"/>
    </row>
    <row r="19" spans="1:57">
      <c r="A19" s="36" t="str">
        <f t="shared" si="0"/>
        <v xml:space="preserve"> </v>
      </c>
      <c r="B19" s="38" t="str">
        <f>Hoja4!H20</f>
        <v>CAPDEVILA RICARDO</v>
      </c>
      <c r="C19" s="38" t="str">
        <f>Hoja4!I20</f>
        <v>05/05/2026</v>
      </c>
      <c r="D19" s="38" t="str">
        <f>Hoja4!J20</f>
        <v>15060748250100</v>
      </c>
      <c r="E19" s="38" t="str">
        <f>Hoja4!K20</f>
        <v>10673792</v>
      </c>
      <c r="F19" s="38" t="str">
        <f>Hoja4!L20</f>
        <v>08/06/1953</v>
      </c>
      <c r="G19" s="38" t="str">
        <f>Hoja4!M20</f>
        <v>13:20</v>
      </c>
      <c r="H19" s="38"/>
      <c r="I19" s="38" t="s">
        <v>127</v>
      </c>
      <c r="J19" s="38" t="s">
        <v>127</v>
      </c>
      <c r="K19" s="38"/>
      <c r="L19" s="38"/>
      <c r="M19" s="38"/>
      <c r="N19" s="38"/>
      <c r="O19" s="59" t="s">
        <v>127</v>
      </c>
      <c r="P19" s="38"/>
      <c r="Q19" s="38"/>
      <c r="R19" s="38"/>
      <c r="S19" s="38" t="s">
        <v>129</v>
      </c>
      <c r="T19" s="38"/>
      <c r="U19" s="38"/>
      <c r="V19" s="38"/>
      <c r="W19" s="38"/>
      <c r="X19" s="38"/>
      <c r="Y19" s="38"/>
      <c r="Z19" s="38"/>
      <c r="AA19" s="38"/>
      <c r="AB19" s="40"/>
      <c r="AC19" s="40"/>
      <c r="AD19" s="40"/>
      <c r="AE19" s="40"/>
      <c r="AF19" s="41"/>
      <c r="AG19" s="41"/>
      <c r="AH19" s="40" t="s">
        <v>186</v>
      </c>
      <c r="AI19" s="38"/>
      <c r="AJ19" s="41"/>
      <c r="AK19" s="41"/>
      <c r="AL19" s="41"/>
      <c r="AM19" s="40"/>
      <c r="AN19" s="41"/>
      <c r="AO19" s="41"/>
      <c r="AP19" s="41"/>
      <c r="AQ19" s="41"/>
      <c r="AR19" s="41"/>
      <c r="AS19" s="40"/>
      <c r="AT19" s="41"/>
      <c r="AU19" s="41"/>
      <c r="AV19" s="41"/>
      <c r="AW19" s="40"/>
      <c r="AX19" s="40"/>
      <c r="AY19" s="41"/>
      <c r="AZ19" s="41"/>
      <c r="BA19" s="40" t="s">
        <v>188</v>
      </c>
      <c r="BB19" s="54"/>
      <c r="BC19" s="51" t="s">
        <v>51</v>
      </c>
      <c r="BD19" s="53"/>
      <c r="BE19" s="53"/>
    </row>
    <row r="20" spans="1:57">
      <c r="A20" s="36" t="str">
        <f t="shared" si="0"/>
        <v xml:space="preserve"> </v>
      </c>
      <c r="B20" s="38" t="str">
        <f>Hoja4!H21</f>
        <v>IBAÑEZ ROSARIO DEL CARMEN</v>
      </c>
      <c r="C20" s="38" t="str">
        <f>Hoja4!I21</f>
        <v>05/05/2026</v>
      </c>
      <c r="D20" s="38" t="str">
        <f>Hoja4!J21</f>
        <v>15072166470000</v>
      </c>
      <c r="E20" s="38" t="str">
        <f>Hoja4!K21</f>
        <v>11741176</v>
      </c>
      <c r="F20" s="38" t="str">
        <f>Hoja4!L21</f>
        <v>04/04/1955</v>
      </c>
      <c r="G20" s="38" t="str">
        <f>Hoja4!M21</f>
        <v>13:40</v>
      </c>
      <c r="H20" s="38"/>
      <c r="I20" s="38"/>
      <c r="J20" s="38" t="s">
        <v>127</v>
      </c>
      <c r="K20" s="38" t="s">
        <v>127</v>
      </c>
      <c r="L20" s="38" t="s">
        <v>127</v>
      </c>
      <c r="M20" s="38"/>
      <c r="N20" s="38"/>
      <c r="O20" s="59"/>
      <c r="P20" s="38"/>
      <c r="Q20" s="38"/>
      <c r="R20" s="38" t="s">
        <v>127</v>
      </c>
      <c r="S20" s="38" t="s">
        <v>128</v>
      </c>
      <c r="T20" s="38"/>
      <c r="U20" s="41"/>
      <c r="V20" s="41"/>
      <c r="W20" s="41"/>
      <c r="X20" s="41"/>
      <c r="Y20" s="41"/>
      <c r="Z20" s="41"/>
      <c r="AA20" s="41"/>
      <c r="AB20" s="40"/>
      <c r="AC20" s="40"/>
      <c r="AD20" s="40"/>
      <c r="AE20" s="40"/>
      <c r="AF20" s="41"/>
      <c r="AG20" s="41"/>
      <c r="AH20" s="40" t="s">
        <v>186</v>
      </c>
      <c r="AI20" s="38"/>
      <c r="AJ20" s="41"/>
      <c r="AK20" s="41"/>
      <c r="AL20" s="41"/>
      <c r="AM20" s="40"/>
      <c r="AN20" s="41"/>
      <c r="AO20" s="41"/>
      <c r="AP20" s="41"/>
      <c r="AQ20" s="41"/>
      <c r="AR20" s="41"/>
      <c r="AS20" s="40"/>
      <c r="AT20" s="41"/>
      <c r="AU20" s="41"/>
      <c r="AV20" s="41"/>
      <c r="AW20" s="40"/>
      <c r="AX20" s="40"/>
      <c r="AY20" s="41"/>
      <c r="AZ20" s="41"/>
      <c r="BA20" s="40" t="s">
        <v>188</v>
      </c>
      <c r="BB20" s="54"/>
      <c r="BC20" s="51" t="s">
        <v>50</v>
      </c>
      <c r="BD20" s="53"/>
      <c r="BE20" s="53"/>
    </row>
    <row r="21" spans="1:57" ht="15.75" customHeight="1">
      <c r="A21" s="36" t="str">
        <f t="shared" si="0"/>
        <v xml:space="preserve"> </v>
      </c>
      <c r="B21" s="38" t="str">
        <f>Hoja4!H22</f>
        <v>GUTIERREZ HUGO DONATO</v>
      </c>
      <c r="C21" s="38" t="str">
        <f>Hoja4!I22</f>
        <v>05/05/2026</v>
      </c>
      <c r="D21" s="38" t="str">
        <f>Hoja4!J22</f>
        <v>14028255410700</v>
      </c>
      <c r="E21" s="38" t="str">
        <f>Hoja4!K22</f>
        <v>13836277</v>
      </c>
      <c r="F21" s="38" t="str">
        <f>Hoja4!L22</f>
        <v>14/12/1959</v>
      </c>
      <c r="G21" s="38" t="str">
        <f>Hoja4!M22</f>
        <v>14:00</v>
      </c>
      <c r="H21" s="38"/>
      <c r="I21" s="38" t="s">
        <v>127</v>
      </c>
      <c r="J21" s="38" t="s">
        <v>127</v>
      </c>
      <c r="K21" s="38"/>
      <c r="L21" s="38"/>
      <c r="M21" s="38"/>
      <c r="N21" s="38"/>
      <c r="O21" s="59" t="s">
        <v>127</v>
      </c>
      <c r="P21" s="38"/>
      <c r="Q21" s="38"/>
      <c r="R21" s="38"/>
      <c r="S21" s="38" t="s">
        <v>129</v>
      </c>
      <c r="T21" s="38"/>
      <c r="U21" s="41"/>
      <c r="V21" s="41"/>
      <c r="W21" s="41"/>
      <c r="X21" s="38"/>
      <c r="Y21" s="38"/>
      <c r="Z21" s="41"/>
      <c r="AA21" s="41"/>
      <c r="AB21" s="40"/>
      <c r="AC21" s="40"/>
      <c r="AD21" s="40"/>
      <c r="AE21" s="40"/>
      <c r="AF21" s="41"/>
      <c r="AG21" s="41"/>
      <c r="AH21" s="40" t="s">
        <v>186</v>
      </c>
      <c r="AI21" s="38"/>
      <c r="AJ21" s="41"/>
      <c r="AK21" s="41"/>
      <c r="AL21" s="41"/>
      <c r="AM21" s="40"/>
      <c r="AN21" s="41"/>
      <c r="AO21" s="41"/>
      <c r="AP21" s="41"/>
      <c r="AQ21" s="41"/>
      <c r="AR21" s="41"/>
      <c r="AS21" s="40"/>
      <c r="AT21" s="41"/>
      <c r="AU21" s="41"/>
      <c r="AV21" s="41"/>
      <c r="AW21" s="40"/>
      <c r="AX21" s="40"/>
      <c r="AY21" s="41"/>
      <c r="AZ21" s="41"/>
      <c r="BA21" s="40" t="s">
        <v>188</v>
      </c>
      <c r="BB21" s="54"/>
      <c r="BC21" s="51" t="s">
        <v>52</v>
      </c>
      <c r="BD21" s="53"/>
      <c r="BE21" s="53"/>
    </row>
    <row r="22" spans="1:57" ht="15.75" customHeight="1">
      <c r="A22" s="36" t="str">
        <f t="shared" si="0"/>
        <v xml:space="preserve"> </v>
      </c>
      <c r="B22" s="38" t="str">
        <f>Hoja4!H23</f>
        <v>PORTILLO NORA MARTA</v>
      </c>
      <c r="C22" s="38" t="str">
        <f>Hoja4!I23</f>
        <v>05/05/2026</v>
      </c>
      <c r="D22" s="38" t="str">
        <f>Hoja4!J23</f>
        <v>15538779670300</v>
      </c>
      <c r="E22" s="38" t="str">
        <f>Hoja4!K23</f>
        <v>5949232</v>
      </c>
      <c r="F22" s="38" t="str">
        <f>Hoja4!L23</f>
        <v>15/11/1948</v>
      </c>
      <c r="G22" s="38" t="str">
        <f>Hoja4!M23</f>
        <v>14:20</v>
      </c>
      <c r="H22" s="38"/>
      <c r="I22" s="38" t="s">
        <v>127</v>
      </c>
      <c r="J22" s="38" t="s">
        <v>127</v>
      </c>
      <c r="K22" s="38"/>
      <c r="L22" s="38"/>
      <c r="M22" s="38"/>
      <c r="N22" s="38"/>
      <c r="O22" s="59" t="s">
        <v>127</v>
      </c>
      <c r="P22" s="38"/>
      <c r="Q22" s="38"/>
      <c r="R22" s="38"/>
      <c r="S22" s="38" t="s">
        <v>128</v>
      </c>
      <c r="T22" s="38"/>
      <c r="U22" s="41"/>
      <c r="V22" s="41"/>
      <c r="W22" s="41"/>
      <c r="X22" s="38"/>
      <c r="Y22" s="38"/>
      <c r="Z22" s="38"/>
      <c r="AA22" s="38"/>
      <c r="AB22" s="40"/>
      <c r="AC22" s="40"/>
      <c r="AD22" s="40"/>
      <c r="AE22" s="40"/>
      <c r="AF22" s="41"/>
      <c r="AG22" s="41"/>
      <c r="AH22" s="40" t="s">
        <v>186</v>
      </c>
      <c r="AI22" s="38"/>
      <c r="AJ22" s="41"/>
      <c r="AK22" s="41"/>
      <c r="AL22" s="41"/>
      <c r="AM22" s="40"/>
      <c r="AN22" s="41"/>
      <c r="AO22" s="41"/>
      <c r="AP22" s="41"/>
      <c r="AQ22" s="41"/>
      <c r="AR22" s="41"/>
      <c r="AS22" s="40"/>
      <c r="AT22" s="41"/>
      <c r="AU22" s="41"/>
      <c r="AV22" s="41"/>
      <c r="AW22" s="40"/>
      <c r="AX22" s="40"/>
      <c r="AY22" s="41"/>
      <c r="AZ22" s="41"/>
      <c r="BA22" s="40" t="s">
        <v>188</v>
      </c>
      <c r="BB22" s="54"/>
      <c r="BC22" s="51" t="s">
        <v>53</v>
      </c>
      <c r="BD22" s="53"/>
      <c r="BE22" s="53"/>
    </row>
    <row r="23" spans="1:57" ht="15.75" customHeight="1">
      <c r="A23" s="36" t="str">
        <f t="shared" si="0"/>
        <v xml:space="preserve"> </v>
      </c>
      <c r="B23" s="38" t="str">
        <f>Hoja4!H24</f>
        <v>GARCIA CALDAS ROSALBINA</v>
      </c>
      <c r="C23" s="38" t="str">
        <f>Hoja4!I24</f>
        <v>05/05/2026</v>
      </c>
      <c r="D23" s="38" t="str">
        <f>Hoja4!J24</f>
        <v>15074574940399</v>
      </c>
      <c r="E23" s="38" t="str">
        <f>Hoja4!K24</f>
        <v>93679003</v>
      </c>
      <c r="F23" s="38" t="str">
        <f>Hoja4!L24</f>
        <v>25/03/1963</v>
      </c>
      <c r="G23" s="38" t="str">
        <f>Hoja4!M24</f>
        <v>14:40</v>
      </c>
      <c r="H23" s="38"/>
      <c r="I23" s="38" t="s">
        <v>127</v>
      </c>
      <c r="J23" s="38" t="s">
        <v>127</v>
      </c>
      <c r="K23" s="38"/>
      <c r="L23" s="38"/>
      <c r="M23" s="38"/>
      <c r="N23" s="38"/>
      <c r="O23" s="59" t="s">
        <v>127</v>
      </c>
      <c r="P23" s="38"/>
      <c r="Q23" s="38"/>
      <c r="R23" s="38"/>
      <c r="S23" s="38" t="s">
        <v>128</v>
      </c>
      <c r="T23" s="38"/>
      <c r="U23" s="41"/>
      <c r="V23" s="41"/>
      <c r="W23" s="41"/>
      <c r="X23" s="41"/>
      <c r="Y23" s="41"/>
      <c r="Z23" s="41"/>
      <c r="AA23" s="41"/>
      <c r="AB23" s="40"/>
      <c r="AC23" s="40"/>
      <c r="AD23" s="40"/>
      <c r="AE23" s="40"/>
      <c r="AF23" s="41"/>
      <c r="AG23" s="41"/>
      <c r="AH23" s="40" t="s">
        <v>186</v>
      </c>
      <c r="AI23" s="38"/>
      <c r="AJ23" s="41"/>
      <c r="AK23" s="41"/>
      <c r="AL23" s="41"/>
      <c r="AM23" s="40"/>
      <c r="AN23" s="41"/>
      <c r="AO23" s="41"/>
      <c r="AP23" s="41"/>
      <c r="AQ23" s="41"/>
      <c r="AR23" s="41"/>
      <c r="AS23" s="40"/>
      <c r="AT23" s="41"/>
      <c r="AU23" s="41"/>
      <c r="AV23" s="41"/>
      <c r="AW23" s="40"/>
      <c r="AX23" s="40"/>
      <c r="AY23" s="41"/>
      <c r="AZ23" s="41"/>
      <c r="BA23" s="40" t="s">
        <v>188</v>
      </c>
      <c r="BB23" s="54"/>
      <c r="BC23" s="51" t="s">
        <v>49</v>
      </c>
      <c r="BD23" s="53"/>
      <c r="BE23" s="53"/>
    </row>
    <row r="24" spans="1:57" ht="15.75" customHeight="1">
      <c r="A24" s="36" t="str">
        <f t="shared" si="0"/>
        <v xml:space="preserve"> </v>
      </c>
      <c r="B24" s="38" t="str">
        <f>Hoja4!H25</f>
        <v>TOTORIKAGUENA MARIA DEL CARMEN</v>
      </c>
      <c r="C24" s="38" t="str">
        <f>Hoja4!I25</f>
        <v>06/05/2026</v>
      </c>
      <c r="D24" s="38" t="str">
        <f>Hoja4!J25</f>
        <v>15067228920100</v>
      </c>
      <c r="E24" s="38" t="str">
        <f>Hoja4!K25</f>
        <v>6685943</v>
      </c>
      <c r="F24" s="38" t="str">
        <f>Hoja4!L25</f>
        <v>10/10/1951</v>
      </c>
      <c r="G24" s="38" t="str">
        <f>Hoja4!M25</f>
        <v>09:00</v>
      </c>
      <c r="H24" s="38"/>
      <c r="I24" s="38" t="s">
        <v>127</v>
      </c>
      <c r="J24" s="38" t="s">
        <v>127</v>
      </c>
      <c r="K24" s="38"/>
      <c r="L24" s="38"/>
      <c r="M24" s="38"/>
      <c r="N24" s="38"/>
      <c r="O24" s="38" t="s">
        <v>127</v>
      </c>
      <c r="P24" s="38"/>
      <c r="Q24" s="38"/>
      <c r="R24" s="38"/>
      <c r="S24" s="38" t="s">
        <v>128</v>
      </c>
      <c r="T24" s="38"/>
      <c r="U24" s="38"/>
      <c r="V24" s="38"/>
      <c r="W24" s="38"/>
      <c r="X24" s="38"/>
      <c r="Y24" s="38"/>
      <c r="Z24" s="38"/>
      <c r="AA24" s="38"/>
      <c r="AB24" s="40"/>
      <c r="AC24" s="40"/>
      <c r="AD24" s="40"/>
      <c r="AE24" s="40"/>
      <c r="AF24" s="41"/>
      <c r="AG24" s="41"/>
      <c r="AH24" s="40" t="s">
        <v>186</v>
      </c>
      <c r="AI24" s="38"/>
      <c r="AJ24" s="41"/>
      <c r="AK24" s="41"/>
      <c r="AL24" s="41"/>
      <c r="AM24" s="40"/>
      <c r="AN24" s="41"/>
      <c r="AO24" s="41"/>
      <c r="AP24" s="41"/>
      <c r="AQ24" s="41"/>
      <c r="AR24" s="41"/>
      <c r="AS24" s="40"/>
      <c r="AT24" s="41"/>
      <c r="AU24" s="41"/>
      <c r="AV24" s="41"/>
      <c r="AW24" s="40"/>
      <c r="AX24" s="40"/>
      <c r="AY24" s="41"/>
      <c r="AZ24" s="41"/>
      <c r="BA24" s="40" t="s">
        <v>188</v>
      </c>
      <c r="BB24" s="54"/>
      <c r="BC24" s="51" t="s">
        <v>54</v>
      </c>
      <c r="BD24" s="53"/>
      <c r="BE24" s="53"/>
    </row>
    <row r="25" spans="1:57" ht="15.75" customHeight="1">
      <c r="A25" s="36" t="str">
        <f t="shared" si="0"/>
        <v xml:space="preserve"> </v>
      </c>
      <c r="B25" s="38" t="str">
        <f>Hoja4!H26</f>
        <v>MUÑOZ RICARDO RAFAEL</v>
      </c>
      <c r="C25" s="38" t="str">
        <f>Hoja4!I26</f>
        <v>06/05/2026</v>
      </c>
      <c r="D25" s="38" t="str">
        <f>Hoja4!J26</f>
        <v>14009626270900</v>
      </c>
      <c r="E25" s="38" t="str">
        <f>Hoja4!K26</f>
        <v>14165362</v>
      </c>
      <c r="F25" s="38" t="str">
        <f>Hoja4!L26</f>
        <v>22/03/1961</v>
      </c>
      <c r="G25" s="38" t="str">
        <f>Hoja4!M26</f>
        <v>09:20</v>
      </c>
      <c r="H25" s="38"/>
      <c r="I25" s="38"/>
      <c r="J25" s="38" t="s">
        <v>127</v>
      </c>
      <c r="K25" s="38" t="s">
        <v>127</v>
      </c>
      <c r="L25" s="38" t="s">
        <v>127</v>
      </c>
      <c r="M25" s="38"/>
      <c r="N25" s="38"/>
      <c r="O25" s="38"/>
      <c r="P25" s="38"/>
      <c r="Q25" s="38"/>
      <c r="R25" s="38" t="s">
        <v>127</v>
      </c>
      <c r="S25" s="38" t="s">
        <v>129</v>
      </c>
      <c r="T25" s="38"/>
      <c r="U25" s="41"/>
      <c r="V25" s="41"/>
      <c r="W25" s="41"/>
      <c r="X25" s="41"/>
      <c r="Y25" s="41"/>
      <c r="Z25" s="41"/>
      <c r="AA25" s="41"/>
      <c r="AB25" s="40"/>
      <c r="AC25" s="40"/>
      <c r="AD25" s="40"/>
      <c r="AE25" s="40"/>
      <c r="AF25" s="41"/>
      <c r="AG25" s="41"/>
      <c r="AH25" s="40" t="s">
        <v>186</v>
      </c>
      <c r="AI25" s="38"/>
      <c r="AJ25" s="41"/>
      <c r="AK25" s="41"/>
      <c r="AL25" s="41"/>
      <c r="AM25" s="40"/>
      <c r="AN25" s="41"/>
      <c r="AO25" s="41"/>
      <c r="AP25" s="41"/>
      <c r="AQ25" s="41"/>
      <c r="AR25" s="41"/>
      <c r="AS25" s="40"/>
      <c r="AT25" s="41"/>
      <c r="AU25" s="41"/>
      <c r="AV25" s="41"/>
      <c r="AW25" s="40"/>
      <c r="AX25" s="40"/>
      <c r="AY25" s="41"/>
      <c r="AZ25" s="41"/>
      <c r="BA25" s="40" t="s">
        <v>188</v>
      </c>
      <c r="BB25" s="54"/>
      <c r="BC25" s="54"/>
      <c r="BD25" s="53"/>
      <c r="BE25" s="53"/>
    </row>
    <row r="26" spans="1:57" ht="15.75" customHeight="1">
      <c r="A26" s="36" t="str">
        <f t="shared" si="0"/>
        <v xml:space="preserve"> </v>
      </c>
      <c r="B26" s="38" t="str">
        <f>Hoja4!H27</f>
        <v>DA COSTA SUSANA BEATRIZ</v>
      </c>
      <c r="C26" s="38" t="str">
        <f>Hoja4!I27</f>
        <v>06/05/2026</v>
      </c>
      <c r="D26" s="38" t="str">
        <f>Hoja4!J27</f>
        <v>14025508920300</v>
      </c>
      <c r="E26" s="38" t="str">
        <f>Hoja4!K27</f>
        <v>16797601</v>
      </c>
      <c r="F26" s="38" t="str">
        <f>Hoja4!L27</f>
        <v>17/10/1964</v>
      </c>
      <c r="G26" s="38" t="str">
        <f>Hoja4!M27</f>
        <v>09:40</v>
      </c>
      <c r="H26" s="38"/>
      <c r="I26" s="38" t="s">
        <v>127</v>
      </c>
      <c r="J26" s="38" t="s">
        <v>127</v>
      </c>
      <c r="K26" s="38"/>
      <c r="L26" s="38"/>
      <c r="M26" s="38"/>
      <c r="N26" s="38"/>
      <c r="O26" s="38" t="s">
        <v>127</v>
      </c>
      <c r="P26" s="38"/>
      <c r="Q26" s="38"/>
      <c r="R26" s="38"/>
      <c r="S26" s="38" t="s">
        <v>128</v>
      </c>
      <c r="T26" s="38"/>
      <c r="U26" s="41"/>
      <c r="V26" s="41"/>
      <c r="W26" s="41"/>
      <c r="X26" s="38"/>
      <c r="Y26" s="38"/>
      <c r="Z26" s="41"/>
      <c r="AA26" s="41"/>
      <c r="AB26" s="40"/>
      <c r="AC26" s="40"/>
      <c r="AD26" s="40"/>
      <c r="AE26" s="40"/>
      <c r="AF26" s="41"/>
      <c r="AG26" s="41"/>
      <c r="AH26" s="40" t="s">
        <v>186</v>
      </c>
      <c r="AI26" s="38"/>
      <c r="AJ26" s="41"/>
      <c r="AK26" s="41"/>
      <c r="AL26" s="41"/>
      <c r="AM26" s="40"/>
      <c r="AN26" s="41"/>
      <c r="AO26" s="41"/>
      <c r="AP26" s="41"/>
      <c r="AQ26" s="41"/>
      <c r="AR26" s="41"/>
      <c r="AS26" s="40"/>
      <c r="AT26" s="41"/>
      <c r="AU26" s="41"/>
      <c r="AV26" s="41"/>
      <c r="AW26" s="40"/>
      <c r="AX26" s="40"/>
      <c r="AY26" s="41"/>
      <c r="AZ26" s="41"/>
      <c r="BA26" s="40" t="s">
        <v>188</v>
      </c>
      <c r="BB26" s="54"/>
      <c r="BC26" s="54"/>
      <c r="BD26" s="53"/>
      <c r="BE26" s="53"/>
    </row>
    <row r="27" spans="1:57" ht="15.75" customHeight="1">
      <c r="A27" s="36" t="str">
        <f t="shared" si="0"/>
        <v xml:space="preserve"> </v>
      </c>
      <c r="B27" s="38" t="str">
        <f>Hoja4!H28</f>
        <v>LUNA FELICIANA</v>
      </c>
      <c r="C27" s="38" t="str">
        <f>Hoja4!I28</f>
        <v>06/05/2026</v>
      </c>
      <c r="D27" s="38" t="str">
        <f>Hoja4!J28</f>
        <v>15050647900100</v>
      </c>
      <c r="E27" s="38" t="str">
        <f>Hoja4!K28</f>
        <v>6220920</v>
      </c>
      <c r="F27" s="38" t="str">
        <f>Hoja4!L28</f>
        <v>23/08/1948</v>
      </c>
      <c r="G27" s="38" t="str">
        <f>Hoja4!M28</f>
        <v>10:00</v>
      </c>
      <c r="H27" s="38"/>
      <c r="I27" s="38" t="s">
        <v>127</v>
      </c>
      <c r="J27" s="38" t="s">
        <v>127</v>
      </c>
      <c r="K27" s="38"/>
      <c r="L27" s="38"/>
      <c r="M27" s="38"/>
      <c r="N27" s="38"/>
      <c r="O27" s="38" t="s">
        <v>127</v>
      </c>
      <c r="P27" s="38"/>
      <c r="Q27" s="38"/>
      <c r="R27" s="38"/>
      <c r="S27" s="38" t="s">
        <v>128</v>
      </c>
      <c r="T27" s="38"/>
      <c r="U27" s="41"/>
      <c r="V27" s="41"/>
      <c r="W27" s="41"/>
      <c r="X27" s="38"/>
      <c r="Y27" s="38"/>
      <c r="Z27" s="38"/>
      <c r="AA27" s="38"/>
      <c r="AB27" s="40"/>
      <c r="AC27" s="40"/>
      <c r="AD27" s="40"/>
      <c r="AE27" s="40"/>
      <c r="AF27" s="41"/>
      <c r="AG27" s="41"/>
      <c r="AH27" s="40" t="s">
        <v>186</v>
      </c>
      <c r="AI27" s="38"/>
      <c r="AJ27" s="41"/>
      <c r="AK27" s="41"/>
      <c r="AL27" s="41"/>
      <c r="AM27" s="40"/>
      <c r="AN27" s="41"/>
      <c r="AO27" s="41"/>
      <c r="AP27" s="41"/>
      <c r="AQ27" s="41"/>
      <c r="AR27" s="41"/>
      <c r="AS27" s="40"/>
      <c r="AT27" s="41"/>
      <c r="AU27" s="41"/>
      <c r="AV27" s="41"/>
      <c r="AW27" s="40"/>
      <c r="AX27" s="40"/>
      <c r="AY27" s="41"/>
      <c r="AZ27" s="41"/>
      <c r="BA27" s="40" t="s">
        <v>188</v>
      </c>
      <c r="BB27" s="54"/>
      <c r="BC27" s="54"/>
      <c r="BD27" s="53"/>
      <c r="BE27" s="53"/>
    </row>
    <row r="28" spans="1:57" ht="15.75" customHeight="1">
      <c r="A28" s="36" t="str">
        <f t="shared" si="0"/>
        <v xml:space="preserve"> </v>
      </c>
      <c r="B28" s="38" t="str">
        <f>Hoja4!H29</f>
        <v>LUNA FELICIANA</v>
      </c>
      <c r="C28" s="38" t="str">
        <f>Hoja4!I29</f>
        <v>05/05/2026</v>
      </c>
      <c r="D28" s="38" t="str">
        <f>Hoja4!J29</f>
        <v>15050647900100</v>
      </c>
      <c r="E28" s="38" t="str">
        <f>Hoja4!K29</f>
        <v>0</v>
      </c>
      <c r="F28" s="38" t="str">
        <f>Hoja4!L29</f>
        <v>00/01/1900</v>
      </c>
      <c r="G28" s="38" t="str">
        <f>Hoja4!M29</f>
        <v>00:00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41"/>
      <c r="V28" s="41"/>
      <c r="W28" s="41"/>
      <c r="X28" s="38"/>
      <c r="Y28" s="38"/>
      <c r="Z28" s="38"/>
      <c r="AA28" s="38"/>
      <c r="AB28" s="40"/>
      <c r="AC28" s="40"/>
      <c r="AD28" s="40"/>
      <c r="AE28" s="40"/>
      <c r="AF28" s="41"/>
      <c r="AG28" s="41"/>
      <c r="AH28" s="40" t="s">
        <v>187</v>
      </c>
      <c r="AI28" s="38"/>
      <c r="AJ28" s="41"/>
      <c r="AK28" s="41"/>
      <c r="AL28" s="41"/>
      <c r="AM28" s="40"/>
      <c r="AN28" s="41"/>
      <c r="AO28" s="41"/>
      <c r="AP28" s="41"/>
      <c r="AQ28" s="41"/>
      <c r="AR28" s="41"/>
      <c r="AS28" s="40"/>
      <c r="AT28" s="41"/>
      <c r="AU28" s="41"/>
      <c r="AV28" s="41"/>
      <c r="AW28" s="40"/>
      <c r="AX28" s="40"/>
      <c r="AY28" s="41"/>
      <c r="AZ28" s="41"/>
      <c r="BA28" s="40" t="s">
        <v>188</v>
      </c>
      <c r="BB28" s="54"/>
      <c r="BC28" s="54"/>
      <c r="BD28" s="53"/>
      <c r="BE28" s="53"/>
    </row>
    <row r="29" spans="1:57" ht="15.75" customHeight="1">
      <c r="A29" s="36" t="str">
        <f t="shared" si="0"/>
        <v xml:space="preserve"> </v>
      </c>
      <c r="B29" s="38" t="str">
        <f>Hoja4!H30</f>
        <v>MUÑOZ RICARDO RAFAEL</v>
      </c>
      <c r="C29" s="38" t="str">
        <f>Hoja4!I30</f>
        <v>05/05/2026</v>
      </c>
      <c r="D29" s="38" t="str">
        <f>Hoja4!J30</f>
        <v>14009626270900</v>
      </c>
      <c r="E29" s="38" t="str">
        <f>Hoja4!K30</f>
        <v>0</v>
      </c>
      <c r="F29" s="38" t="str">
        <f>Hoja4!L30</f>
        <v>00/01/1900</v>
      </c>
      <c r="G29" s="38" t="str">
        <f>Hoja4!M30</f>
        <v>00:00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41"/>
      <c r="V29" s="41"/>
      <c r="W29" s="41"/>
      <c r="X29" s="38"/>
      <c r="Y29" s="38"/>
      <c r="Z29" s="38"/>
      <c r="AA29" s="38"/>
      <c r="AB29" s="40"/>
      <c r="AC29" s="40"/>
      <c r="AD29" s="40"/>
      <c r="AE29" s="40"/>
      <c r="AF29" s="41"/>
      <c r="AG29" s="41"/>
      <c r="AH29" s="40" t="s">
        <v>187</v>
      </c>
      <c r="AI29" s="38"/>
      <c r="AJ29" s="41"/>
      <c r="AK29" s="41"/>
      <c r="AL29" s="41"/>
      <c r="AM29" s="40"/>
      <c r="AN29" s="41"/>
      <c r="AO29" s="41"/>
      <c r="AP29" s="41"/>
      <c r="AQ29" s="41"/>
      <c r="AR29" s="41"/>
      <c r="AS29" s="40"/>
      <c r="AT29" s="41"/>
      <c r="AU29" s="41"/>
      <c r="AV29" s="41"/>
      <c r="AW29" s="40"/>
      <c r="AX29" s="40"/>
      <c r="AY29" s="41"/>
      <c r="AZ29" s="41"/>
      <c r="BA29" s="40" t="s">
        <v>188</v>
      </c>
      <c r="BB29" s="54"/>
      <c r="BC29" s="54"/>
      <c r="BD29" s="53"/>
      <c r="BE29" s="53"/>
    </row>
    <row r="30" spans="1:57" ht="15.75" customHeight="1">
      <c r="A30" s="36" t="str">
        <f t="shared" si="0"/>
        <v xml:space="preserve"> </v>
      </c>
      <c r="B30" s="38" t="str">
        <f>Hoja4!H31</f>
        <v>DA COSTA SUSANA BEATRIZ</v>
      </c>
      <c r="C30" s="38" t="str">
        <f>Hoja4!I31</f>
        <v>05/05/2026</v>
      </c>
      <c r="D30" s="38" t="str">
        <f>Hoja4!J31</f>
        <v>14025508920300</v>
      </c>
      <c r="E30" s="38" t="str">
        <f>Hoja4!K31</f>
        <v>0</v>
      </c>
      <c r="F30" s="38" t="str">
        <f>Hoja4!L31</f>
        <v>00/01/1900</v>
      </c>
      <c r="G30" s="38" t="str">
        <f>Hoja4!M31</f>
        <v>00:00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41"/>
      <c r="V30" s="41"/>
      <c r="W30" s="41"/>
      <c r="X30" s="38"/>
      <c r="Y30" s="38"/>
      <c r="Z30" s="38"/>
      <c r="AA30" s="38"/>
      <c r="AB30" s="40"/>
      <c r="AC30" s="40"/>
      <c r="AD30" s="40"/>
      <c r="AE30" s="40"/>
      <c r="AF30" s="41"/>
      <c r="AG30" s="41"/>
      <c r="AH30" s="40" t="s">
        <v>187</v>
      </c>
      <c r="AI30" s="38"/>
      <c r="AJ30" s="41"/>
      <c r="AK30" s="41"/>
      <c r="AL30" s="41"/>
      <c r="AM30" s="40"/>
      <c r="AN30" s="41"/>
      <c r="AO30" s="41"/>
      <c r="AP30" s="41"/>
      <c r="AQ30" s="41"/>
      <c r="AR30" s="41"/>
      <c r="AS30" s="40"/>
      <c r="AT30" s="41"/>
      <c r="AU30" s="41"/>
      <c r="AV30" s="41"/>
      <c r="AW30" s="40"/>
      <c r="AX30" s="40"/>
      <c r="AY30" s="41"/>
      <c r="AZ30" s="41"/>
      <c r="BA30" s="40" t="s">
        <v>188</v>
      </c>
      <c r="BB30" s="54"/>
      <c r="BC30" s="54"/>
      <c r="BD30" s="53"/>
      <c r="BE30" s="53"/>
    </row>
    <row r="31" spans="1:57" ht="15.75" customHeight="1">
      <c r="A31" s="36" t="str">
        <f t="shared" si="0"/>
        <v xml:space="preserve"> </v>
      </c>
      <c r="B31" s="38" t="str">
        <f>Hoja4!H32</f>
        <v>TOTORIKAGUENA MARIA DEL CARMEN</v>
      </c>
      <c r="C31" s="38" t="str">
        <f>Hoja4!I32</f>
        <v>05/05/2026</v>
      </c>
      <c r="D31" s="38" t="str">
        <f>Hoja4!J32</f>
        <v>15067228920100</v>
      </c>
      <c r="E31" s="38" t="str">
        <f>Hoja4!K32</f>
        <v>0</v>
      </c>
      <c r="F31" s="38" t="str">
        <f>Hoja4!L32</f>
        <v>00/01/1900</v>
      </c>
      <c r="G31" s="38" t="str">
        <f>Hoja4!M32</f>
        <v>00:00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41"/>
      <c r="V31" s="41"/>
      <c r="W31" s="41"/>
      <c r="X31" s="38"/>
      <c r="Y31" s="41"/>
      <c r="Z31" s="38"/>
      <c r="AA31" s="41"/>
      <c r="AB31" s="40"/>
      <c r="AC31" s="40"/>
      <c r="AD31" s="40"/>
      <c r="AE31" s="40"/>
      <c r="AF31" s="41"/>
      <c r="AG31" s="41"/>
      <c r="AH31" s="40" t="s">
        <v>187</v>
      </c>
      <c r="AI31" s="38"/>
      <c r="AJ31" s="41"/>
      <c r="AK31" s="41"/>
      <c r="AL31" s="41"/>
      <c r="AM31" s="40"/>
      <c r="AN31" s="41"/>
      <c r="AO31" s="41"/>
      <c r="AP31" s="41"/>
      <c r="AQ31" s="41"/>
      <c r="AR31" s="41"/>
      <c r="AS31" s="40"/>
      <c r="AT31" s="41"/>
      <c r="AU31" s="41"/>
      <c r="AV31" s="41"/>
      <c r="AW31" s="40"/>
      <c r="AX31" s="40"/>
      <c r="AY31" s="41"/>
      <c r="AZ31" s="41"/>
      <c r="BA31" s="40" t="s">
        <v>188</v>
      </c>
      <c r="BB31" s="54"/>
      <c r="BC31" s="54"/>
      <c r="BD31" s="53"/>
      <c r="BE31" s="53"/>
    </row>
    <row r="32" spans="1:57" ht="15.75" customHeight="1">
      <c r="A32" s="36" t="str">
        <f t="shared" si="0"/>
        <v xml:space="preserve"> </v>
      </c>
      <c r="B32" s="38" t="str">
        <f>Hoja4!H33</f>
        <v>0</v>
      </c>
      <c r="C32" s="38" t="str">
        <f>Hoja4!I33</f>
        <v>00/01/1900</v>
      </c>
      <c r="D32" s="38" t="str">
        <f>Hoja4!J33</f>
        <v>0</v>
      </c>
      <c r="E32" s="38" t="str">
        <f>Hoja4!K33</f>
        <v>0</v>
      </c>
      <c r="F32" s="38" t="str">
        <f>Hoja4!L33</f>
        <v>00/01/1900</v>
      </c>
      <c r="G32" s="38" t="str">
        <f>Hoja4!M33</f>
        <v>00:00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40"/>
      <c r="V32" s="40"/>
      <c r="W32" s="40"/>
      <c r="X32" s="38"/>
      <c r="Y32" s="38"/>
      <c r="Z32" s="38"/>
      <c r="AA32" s="38"/>
      <c r="AB32" s="40"/>
      <c r="AC32" s="40"/>
      <c r="AD32" s="40"/>
      <c r="AE32" s="40"/>
      <c r="AF32" s="40"/>
      <c r="AG32" s="40"/>
      <c r="AH32" s="40"/>
      <c r="AI32" s="38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52"/>
      <c r="BC32" s="53"/>
      <c r="BD32" s="53"/>
      <c r="BE32" s="53"/>
    </row>
    <row r="33" spans="1:57" ht="15.75" customHeight="1">
      <c r="A33" s="36" t="str">
        <f t="shared" si="0"/>
        <v xml:space="preserve"> </v>
      </c>
      <c r="B33" s="38" t="str">
        <f>Hoja4!H34</f>
        <v>0</v>
      </c>
      <c r="C33" s="38" t="str">
        <f>Hoja4!I34</f>
        <v>00/01/1900</v>
      </c>
      <c r="D33" s="38" t="str">
        <f>Hoja4!J34</f>
        <v>0</v>
      </c>
      <c r="E33" s="38" t="str">
        <f>Hoja4!K34</f>
        <v>0</v>
      </c>
      <c r="F33" s="38" t="str">
        <f>Hoja4!L34</f>
        <v>00/01/1900</v>
      </c>
      <c r="G33" s="38" t="str">
        <f>Hoja4!M34</f>
        <v>00:00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40"/>
      <c r="W33" s="40"/>
      <c r="X33" s="38"/>
      <c r="Y33" s="38"/>
      <c r="Z33" s="38"/>
      <c r="AA33" s="38"/>
      <c r="AB33" s="40"/>
      <c r="AC33" s="40"/>
      <c r="AD33" s="40"/>
      <c r="AE33" s="40"/>
      <c r="AF33" s="40"/>
      <c r="AG33" s="40"/>
      <c r="AH33" s="40"/>
      <c r="AI33" s="38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52"/>
      <c r="BC33" s="53"/>
      <c r="BD33" s="53"/>
      <c r="BE33" s="53"/>
    </row>
    <row r="34" spans="1:57" ht="15.75" customHeight="1">
      <c r="A34" s="36" t="str">
        <f t="shared" si="0"/>
        <v xml:space="preserve"> </v>
      </c>
      <c r="B34" s="38" t="str">
        <f>Hoja4!H35</f>
        <v>0</v>
      </c>
      <c r="C34" s="38" t="str">
        <f>Hoja4!I35</f>
        <v>00/01/1900</v>
      </c>
      <c r="D34" s="38" t="str">
        <f>Hoja4!J35</f>
        <v>0</v>
      </c>
      <c r="E34" s="38" t="str">
        <f>Hoja4!K35</f>
        <v>0</v>
      </c>
      <c r="F34" s="38" t="str">
        <f>Hoja4!L35</f>
        <v>00/01/1900</v>
      </c>
      <c r="G34" s="38" t="str">
        <f>Hoja4!M35</f>
        <v>00:00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40"/>
      <c r="W34" s="40"/>
      <c r="X34" s="38"/>
      <c r="Y34" s="38"/>
      <c r="Z34" s="38"/>
      <c r="AA34" s="38"/>
      <c r="AB34" s="40"/>
      <c r="AC34" s="40"/>
      <c r="AD34" s="40"/>
      <c r="AE34" s="40"/>
      <c r="AF34" s="40"/>
      <c r="AG34" s="40"/>
      <c r="AH34" s="40"/>
      <c r="AI34" s="38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52"/>
      <c r="BC34" s="53"/>
      <c r="BD34" s="53"/>
      <c r="BE34" s="53"/>
    </row>
    <row r="35" spans="1:57" ht="15.75" customHeight="1">
      <c r="A35" s="36" t="str">
        <f t="shared" si="0"/>
        <v xml:space="preserve"> </v>
      </c>
      <c r="B35" s="38" t="str">
        <f>Hoja4!H36</f>
        <v>0</v>
      </c>
      <c r="C35" s="38" t="str">
        <f>Hoja4!I36</f>
        <v>00/01/1900</v>
      </c>
      <c r="D35" s="38" t="str">
        <f>Hoja4!J36</f>
        <v>0</v>
      </c>
      <c r="E35" s="38" t="str">
        <f>Hoja4!K36</f>
        <v>0</v>
      </c>
      <c r="F35" s="38" t="str">
        <f>Hoja4!L36</f>
        <v>00/01/1900</v>
      </c>
      <c r="G35" s="38" t="str">
        <f>Hoja4!M36</f>
        <v>00:00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40"/>
      <c r="V35" s="38"/>
      <c r="W35" s="38"/>
      <c r="X35" s="38"/>
      <c r="Y35" s="38"/>
      <c r="Z35" s="38"/>
      <c r="AA35" s="38"/>
      <c r="AB35" s="40"/>
      <c r="AC35" s="40"/>
      <c r="AD35" s="40"/>
      <c r="AE35" s="40"/>
      <c r="AF35" s="40"/>
      <c r="AG35" s="40"/>
      <c r="AH35" s="40"/>
      <c r="AI35" s="38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52"/>
      <c r="BC35" s="53"/>
      <c r="BD35" s="53"/>
      <c r="BE35" s="53"/>
    </row>
    <row r="36" spans="1:57" ht="15.75" customHeight="1">
      <c r="A36" s="36" t="str">
        <f t="shared" si="0"/>
        <v xml:space="preserve"> </v>
      </c>
      <c r="B36" s="38" t="str">
        <f>Hoja4!H37</f>
        <v>0</v>
      </c>
      <c r="C36" s="38" t="str">
        <f>Hoja4!I37</f>
        <v>00/01/1900</v>
      </c>
      <c r="D36" s="38" t="str">
        <f>Hoja4!J37</f>
        <v>0</v>
      </c>
      <c r="E36" s="38" t="str">
        <f>Hoja4!K37</f>
        <v>0</v>
      </c>
      <c r="F36" s="38" t="str">
        <f>Hoja4!L37</f>
        <v>00/01/1900</v>
      </c>
      <c r="G36" s="38" t="str">
        <f>Hoja4!M37</f>
        <v>00:00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40"/>
      <c r="W36" s="40"/>
      <c r="X36" s="38"/>
      <c r="Y36" s="38"/>
      <c r="Z36" s="38"/>
      <c r="AA36" s="38"/>
      <c r="AB36" s="40"/>
      <c r="AC36" s="40"/>
      <c r="AD36" s="40"/>
      <c r="AE36" s="40"/>
      <c r="AF36" s="40"/>
      <c r="AG36" s="40"/>
      <c r="AH36" s="40"/>
      <c r="AI36" s="38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52"/>
      <c r="BC36" s="53"/>
      <c r="BD36" s="53"/>
      <c r="BE36" s="53"/>
    </row>
    <row r="37" spans="1:57" ht="15.75" customHeight="1">
      <c r="A37" s="36" t="str">
        <f t="shared" si="0"/>
        <v xml:space="preserve"> </v>
      </c>
      <c r="B37" s="38" t="str">
        <f>Hoja4!H38</f>
        <v>0</v>
      </c>
      <c r="C37" s="38" t="str">
        <f>Hoja4!I38</f>
        <v>00/01/1900</v>
      </c>
      <c r="D37" s="38" t="str">
        <f>Hoja4!J38</f>
        <v>0</v>
      </c>
      <c r="E37" s="38" t="str">
        <f>Hoja4!K38</f>
        <v>0</v>
      </c>
      <c r="F37" s="38" t="str">
        <f>Hoja4!L38</f>
        <v>00/01/1900</v>
      </c>
      <c r="G37" s="38" t="str">
        <f>Hoja4!M38</f>
        <v>00:00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40"/>
      <c r="AC37" s="40"/>
      <c r="AD37" s="40"/>
      <c r="AE37" s="40"/>
      <c r="AF37" s="40"/>
      <c r="AG37" s="40"/>
      <c r="AH37" s="40"/>
      <c r="AI37" s="38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52"/>
      <c r="BC37" s="53"/>
      <c r="BD37" s="53"/>
      <c r="BE37" s="53"/>
    </row>
    <row r="38" spans="1:57" ht="15.75" customHeight="1">
      <c r="A38" s="36" t="str">
        <f t="shared" si="0"/>
        <v xml:space="preserve"> </v>
      </c>
      <c r="B38" s="38" t="str">
        <f>Hoja4!H39</f>
        <v>0</v>
      </c>
      <c r="C38" s="38" t="str">
        <f>Hoja4!I39</f>
        <v>00/01/1900</v>
      </c>
      <c r="D38" s="38" t="str">
        <f>Hoja4!J39</f>
        <v>0</v>
      </c>
      <c r="E38" s="38" t="str">
        <f>Hoja4!K39</f>
        <v>0</v>
      </c>
      <c r="F38" s="38" t="str">
        <f>Hoja4!L39</f>
        <v>00/01/1900</v>
      </c>
      <c r="G38" s="38" t="str">
        <f>Hoja4!M39</f>
        <v>00:00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40"/>
      <c r="V38" s="40"/>
      <c r="W38" s="40"/>
      <c r="X38" s="38"/>
      <c r="Y38" s="38"/>
      <c r="Z38" s="40"/>
      <c r="AA38" s="40"/>
      <c r="AB38" s="40"/>
      <c r="AC38" s="40"/>
      <c r="AD38" s="40"/>
      <c r="AE38" s="40"/>
      <c r="AF38" s="40"/>
      <c r="AG38" s="40"/>
      <c r="AH38" s="40"/>
      <c r="AI38" s="38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52"/>
      <c r="BC38" s="53"/>
      <c r="BD38" s="53"/>
      <c r="BE38" s="53"/>
    </row>
    <row r="39" spans="1:57" ht="15.75" customHeight="1">
      <c r="A39" s="36" t="str">
        <f t="shared" si="0"/>
        <v xml:space="preserve"> </v>
      </c>
      <c r="B39" s="38" t="str">
        <f>Hoja4!H40</f>
        <v>0</v>
      </c>
      <c r="C39" s="38" t="str">
        <f>Hoja4!I40</f>
        <v>00/01/1900</v>
      </c>
      <c r="D39" s="38" t="str">
        <f>Hoja4!J40</f>
        <v>0</v>
      </c>
      <c r="E39" s="38" t="str">
        <f>Hoja4!K40</f>
        <v>0</v>
      </c>
      <c r="F39" s="38" t="str">
        <f>Hoja4!L40</f>
        <v>00/01/1900</v>
      </c>
      <c r="G39" s="38" t="str">
        <f>Hoja4!M40</f>
        <v>00:00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40"/>
      <c r="V39" s="40"/>
      <c r="W39" s="40"/>
      <c r="X39" s="38"/>
      <c r="Y39" s="38"/>
      <c r="Z39" s="38"/>
      <c r="AA39" s="38"/>
      <c r="AB39" s="40"/>
      <c r="AC39" s="40"/>
      <c r="AD39" s="40"/>
      <c r="AE39" s="40"/>
      <c r="AF39" s="40"/>
      <c r="AG39" s="40"/>
      <c r="AH39" s="40"/>
      <c r="AI39" s="38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52"/>
      <c r="BC39" s="53"/>
      <c r="BD39" s="53"/>
      <c r="BE39" s="53"/>
    </row>
    <row r="40" spans="1:57" ht="15.75" customHeight="1">
      <c r="A40" s="36" t="str">
        <f t="shared" si="0"/>
        <v xml:space="preserve"> </v>
      </c>
      <c r="B40" s="38" t="str">
        <f>Hoja4!H41</f>
        <v>0</v>
      </c>
      <c r="C40" s="38" t="str">
        <f>Hoja4!I41</f>
        <v>00/01/1900</v>
      </c>
      <c r="D40" s="38" t="str">
        <f>Hoja4!J41</f>
        <v>0</v>
      </c>
      <c r="E40" s="38" t="str">
        <f>Hoja4!K41</f>
        <v>0</v>
      </c>
      <c r="F40" s="38" t="str">
        <f>Hoja4!L41</f>
        <v>00/01/1900</v>
      </c>
      <c r="G40" s="38" t="str">
        <f>Hoja4!M41</f>
        <v>00:00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40"/>
      <c r="V40" s="40"/>
      <c r="W40" s="40"/>
      <c r="X40" s="38"/>
      <c r="Y40" s="38"/>
      <c r="Z40" s="38"/>
      <c r="AA40" s="38"/>
      <c r="AB40" s="40"/>
      <c r="AC40" s="40"/>
      <c r="AD40" s="40"/>
      <c r="AE40" s="40"/>
      <c r="AF40" s="40"/>
      <c r="AG40" s="40"/>
      <c r="AH40" s="40"/>
      <c r="AI40" s="38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52"/>
      <c r="BC40" s="53"/>
      <c r="BD40" s="53"/>
      <c r="BE40" s="53"/>
    </row>
    <row r="41" spans="1:57" ht="15.75" customHeight="1">
      <c r="A41" s="36" t="str">
        <f t="shared" si="0"/>
        <v xml:space="preserve"> </v>
      </c>
      <c r="B41" s="38" t="str">
        <f>Hoja4!H42</f>
        <v>0</v>
      </c>
      <c r="C41" s="38" t="str">
        <f>Hoja4!I42</f>
        <v>00/01/1900</v>
      </c>
      <c r="D41" s="38" t="str">
        <f>Hoja4!J42</f>
        <v>0</v>
      </c>
      <c r="E41" s="38" t="str">
        <f>Hoja4!K42</f>
        <v>0</v>
      </c>
      <c r="F41" s="38" t="str">
        <f>Hoja4!L42</f>
        <v>00/01/1900</v>
      </c>
      <c r="G41" s="38" t="str">
        <f>Hoja4!M42</f>
        <v>00:00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38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52"/>
      <c r="BC41" s="53"/>
      <c r="BD41" s="53"/>
      <c r="BE41" s="53"/>
    </row>
    <row r="42" spans="1:57" ht="15.75" customHeight="1">
      <c r="A42" s="36" t="str">
        <f t="shared" si="0"/>
        <v xml:space="preserve"> </v>
      </c>
      <c r="B42" s="38" t="str">
        <f>Hoja4!H43</f>
        <v>0</v>
      </c>
      <c r="C42" s="38" t="str">
        <f>Hoja4!I43</f>
        <v>00/01/1900</v>
      </c>
      <c r="D42" s="38" t="str">
        <f>Hoja4!J43</f>
        <v>0</v>
      </c>
      <c r="E42" s="38" t="str">
        <f>Hoja4!K43</f>
        <v>0</v>
      </c>
      <c r="F42" s="38" t="str">
        <f>Hoja4!L43</f>
        <v>00/01/1900</v>
      </c>
      <c r="G42" s="38" t="str">
        <f>Hoja4!M43</f>
        <v>00:00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40"/>
      <c r="W42" s="40"/>
      <c r="X42" s="38"/>
      <c r="Y42" s="38"/>
      <c r="Z42" s="38"/>
      <c r="AA42" s="38"/>
      <c r="AB42" s="40"/>
      <c r="AC42" s="40"/>
      <c r="AD42" s="40"/>
      <c r="AE42" s="40"/>
      <c r="AF42" s="38"/>
      <c r="AG42" s="38"/>
      <c r="AH42" s="40"/>
      <c r="AI42" s="38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52"/>
      <c r="BC42" s="53"/>
      <c r="BD42" s="53"/>
      <c r="BE42" s="53"/>
    </row>
    <row r="43" spans="1:57" ht="15.75" customHeight="1">
      <c r="A43" s="36" t="str">
        <f t="shared" si="0"/>
        <v xml:space="preserve"> </v>
      </c>
      <c r="B43" s="38" t="str">
        <f>Hoja4!H44</f>
        <v>0</v>
      </c>
      <c r="C43" s="38" t="str">
        <f>Hoja4!I44</f>
        <v>00/01/1900</v>
      </c>
      <c r="D43" s="38" t="str">
        <f>Hoja4!J44</f>
        <v>0</v>
      </c>
      <c r="E43" s="38" t="str">
        <f>Hoja4!K44</f>
        <v>0</v>
      </c>
      <c r="F43" s="38" t="str">
        <f>Hoja4!L44</f>
        <v>00/01/1900</v>
      </c>
      <c r="G43" s="38" t="str">
        <f>Hoja4!M44</f>
        <v>00:00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40"/>
      <c r="V43" s="40"/>
      <c r="W43" s="40"/>
      <c r="X43" s="38"/>
      <c r="Y43" s="38"/>
      <c r="Z43" s="38"/>
      <c r="AA43" s="38"/>
      <c r="AB43" s="40"/>
      <c r="AC43" s="40"/>
      <c r="AD43" s="40"/>
      <c r="AE43" s="40"/>
      <c r="AF43" s="40"/>
      <c r="AG43" s="40"/>
      <c r="AH43" s="40"/>
      <c r="AI43" s="38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52"/>
      <c r="BC43" s="53"/>
      <c r="BD43" s="53"/>
      <c r="BE43" s="53"/>
    </row>
    <row r="44" spans="1:57" ht="15.75" customHeight="1">
      <c r="A44" s="36" t="str">
        <f t="shared" si="0"/>
        <v xml:space="preserve"> </v>
      </c>
      <c r="B44" s="38" t="str">
        <f>Hoja4!H45</f>
        <v>0</v>
      </c>
      <c r="C44" s="38" t="str">
        <f>Hoja4!I45</f>
        <v>00/01/1900</v>
      </c>
      <c r="D44" s="38" t="str">
        <f>Hoja4!J45</f>
        <v>0</v>
      </c>
      <c r="E44" s="38" t="str">
        <f>Hoja4!K45</f>
        <v>0</v>
      </c>
      <c r="F44" s="38" t="str">
        <f>Hoja4!L45</f>
        <v>00/01/1900</v>
      </c>
      <c r="G44" s="38" t="str">
        <f>Hoja4!M45</f>
        <v>00:00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40"/>
      <c r="V44" s="40"/>
      <c r="W44" s="40"/>
      <c r="X44" s="38"/>
      <c r="Y44" s="38"/>
      <c r="Z44" s="38"/>
      <c r="AA44" s="38"/>
      <c r="AB44" s="40"/>
      <c r="AC44" s="40"/>
      <c r="AD44" s="40"/>
      <c r="AE44" s="40"/>
      <c r="AF44" s="40"/>
      <c r="AG44" s="40"/>
      <c r="AH44" s="40"/>
      <c r="AI44" s="38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52"/>
      <c r="BC44" s="53"/>
      <c r="BD44" s="53"/>
      <c r="BE44" s="53"/>
    </row>
    <row r="45" spans="1:57" ht="15.75" customHeight="1">
      <c r="A45" s="36" t="str">
        <f t="shared" si="0"/>
        <v xml:space="preserve"> </v>
      </c>
      <c r="B45" s="38" t="str">
        <f>Hoja4!H46</f>
        <v>0</v>
      </c>
      <c r="C45" s="38" t="str">
        <f>Hoja4!I46</f>
        <v>00/01/1900</v>
      </c>
      <c r="D45" s="38" t="str">
        <f>Hoja4!J46</f>
        <v>0</v>
      </c>
      <c r="E45" s="38" t="str">
        <f>Hoja4!K46</f>
        <v>0</v>
      </c>
      <c r="F45" s="38" t="str">
        <f>Hoja4!L46</f>
        <v>00/01/1900</v>
      </c>
      <c r="G45" s="38" t="str">
        <f>Hoja4!M46</f>
        <v>00:00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40"/>
      <c r="V45" s="40"/>
      <c r="W45" s="40"/>
      <c r="X45" s="38"/>
      <c r="Y45" s="38"/>
      <c r="Z45" s="40"/>
      <c r="AA45" s="40"/>
      <c r="AB45" s="40"/>
      <c r="AC45" s="40"/>
      <c r="AD45" s="40"/>
      <c r="AE45" s="40"/>
      <c r="AF45" s="40"/>
      <c r="AG45" s="40"/>
      <c r="AH45" s="40"/>
      <c r="AI45" s="38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52"/>
      <c r="BC45" s="53"/>
      <c r="BD45" s="53"/>
      <c r="BE45" s="53"/>
    </row>
    <row r="46" spans="1:57" ht="15.75" customHeight="1">
      <c r="A46" s="36" t="str">
        <f t="shared" si="0"/>
        <v xml:space="preserve"> </v>
      </c>
      <c r="B46" s="38" t="str">
        <f>Hoja4!H47</f>
        <v>0</v>
      </c>
      <c r="C46" s="38" t="str">
        <f>Hoja4!I47</f>
        <v>00/01/1900</v>
      </c>
      <c r="D46" s="38" t="str">
        <f>Hoja4!J47</f>
        <v>0</v>
      </c>
      <c r="E46" s="38" t="str">
        <f>Hoja4!K47</f>
        <v>0</v>
      </c>
      <c r="F46" s="38" t="str">
        <f>Hoja4!L47</f>
        <v>00/01/1900</v>
      </c>
      <c r="G46" s="38" t="str">
        <f>Hoja4!M47</f>
        <v>00:00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40"/>
      <c r="V46" s="40"/>
      <c r="W46" s="40"/>
      <c r="X46" s="38"/>
      <c r="Y46" s="38"/>
      <c r="Z46" s="40"/>
      <c r="AA46" s="40"/>
      <c r="AB46" s="40"/>
      <c r="AC46" s="40"/>
      <c r="AD46" s="40"/>
      <c r="AE46" s="40"/>
      <c r="AF46" s="40"/>
      <c r="AG46" s="40"/>
      <c r="AH46" s="40"/>
      <c r="AI46" s="38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52"/>
      <c r="BC46" s="53"/>
      <c r="BD46" s="53"/>
      <c r="BE46" s="53"/>
    </row>
    <row r="47" spans="1:57" ht="15.75" customHeight="1">
      <c r="A47" s="36" t="str">
        <f t="shared" si="0"/>
        <v xml:space="preserve"> </v>
      </c>
      <c r="B47" s="38" t="str">
        <f>Hoja4!H48</f>
        <v>0</v>
      </c>
      <c r="C47" s="38" t="str">
        <f>Hoja4!I48</f>
        <v>00/01/1900</v>
      </c>
      <c r="D47" s="38" t="str">
        <f>Hoja4!J48</f>
        <v>0</v>
      </c>
      <c r="E47" s="38" t="str">
        <f>Hoja4!K48</f>
        <v>0</v>
      </c>
      <c r="F47" s="38" t="str">
        <f>Hoja4!L48</f>
        <v>00/01/1900</v>
      </c>
      <c r="G47" s="38" t="str">
        <f>Hoja4!M48</f>
        <v>00:00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40"/>
      <c r="V47" s="40"/>
      <c r="W47" s="40"/>
      <c r="X47" s="40"/>
      <c r="Y47" s="38"/>
      <c r="Z47" s="40"/>
      <c r="AA47" s="40"/>
      <c r="AB47" s="40"/>
      <c r="AC47" s="40"/>
      <c r="AD47" s="40"/>
      <c r="AE47" s="40"/>
      <c r="AF47" s="38"/>
      <c r="AG47" s="38"/>
      <c r="AH47" s="40"/>
      <c r="AI47" s="38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52"/>
      <c r="BC47" s="53"/>
      <c r="BD47" s="53"/>
      <c r="BE47" s="53"/>
    </row>
    <row r="48" spans="1:57" ht="15.75" customHeight="1">
      <c r="A48" s="36" t="str">
        <f t="shared" si="0"/>
        <v xml:space="preserve"> </v>
      </c>
      <c r="B48" s="38" t="str">
        <f>Hoja4!H49</f>
        <v>0</v>
      </c>
      <c r="C48" s="38" t="str">
        <f>Hoja4!I49</f>
        <v>00/01/1900</v>
      </c>
      <c r="D48" s="38" t="str">
        <f>Hoja4!J49</f>
        <v>0</v>
      </c>
      <c r="E48" s="38" t="str">
        <f>Hoja4!K49</f>
        <v>0</v>
      </c>
      <c r="F48" s="38" t="str">
        <f>Hoja4!L49</f>
        <v>00/01/1900</v>
      </c>
      <c r="G48" s="38" t="str">
        <f>Hoja4!M49</f>
        <v>00:00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40"/>
      <c r="V48" s="38"/>
      <c r="W48" s="38"/>
      <c r="X48" s="38"/>
      <c r="Y48" s="38"/>
      <c r="Z48" s="40"/>
      <c r="AA48" s="40"/>
      <c r="AB48" s="40"/>
      <c r="AC48" s="40"/>
      <c r="AD48" s="40"/>
      <c r="AE48" s="40"/>
      <c r="AF48" s="40"/>
      <c r="AG48" s="40"/>
      <c r="AH48" s="40"/>
      <c r="AI48" s="38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52"/>
      <c r="BC48" s="53"/>
      <c r="BD48" s="53"/>
      <c r="BE48" s="53"/>
    </row>
    <row r="49" spans="1:57" ht="15.75" customHeight="1">
      <c r="A49" s="36" t="str">
        <f t="shared" si="0"/>
        <v xml:space="preserve"> </v>
      </c>
      <c r="B49" s="38" t="str">
        <f>Hoja4!H50</f>
        <v>0</v>
      </c>
      <c r="C49" s="38" t="str">
        <f>Hoja4!I50</f>
        <v>00/01/1900</v>
      </c>
      <c r="D49" s="38" t="str">
        <f>Hoja4!J50</f>
        <v>0</v>
      </c>
      <c r="E49" s="38" t="str">
        <f>Hoja4!K50</f>
        <v>0</v>
      </c>
      <c r="F49" s="38" t="str">
        <f>Hoja4!L50</f>
        <v>00/01/1900</v>
      </c>
      <c r="G49" s="38" t="str">
        <f>Hoja4!M50</f>
        <v>00:00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40"/>
      <c r="V49" s="40"/>
      <c r="W49" s="40"/>
      <c r="X49" s="38"/>
      <c r="Y49" s="38"/>
      <c r="Z49" s="38"/>
      <c r="AA49" s="38"/>
      <c r="AB49" s="40"/>
      <c r="AC49" s="40"/>
      <c r="AD49" s="40"/>
      <c r="AE49" s="40"/>
      <c r="AF49" s="40"/>
      <c r="AG49" s="40"/>
      <c r="AH49" s="40"/>
      <c r="AI49" s="38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52"/>
      <c r="BC49" s="53"/>
      <c r="BD49" s="53"/>
      <c r="BE49" s="53"/>
    </row>
    <row r="50" spans="1:57" ht="15.75" customHeight="1">
      <c r="A50" s="36" t="str">
        <f t="shared" si="0"/>
        <v xml:space="preserve"> </v>
      </c>
      <c r="B50" s="38" t="str">
        <f>Hoja4!H51</f>
        <v>0</v>
      </c>
      <c r="C50" s="38" t="str">
        <f>Hoja4!I51</f>
        <v>00/01/1900</v>
      </c>
      <c r="D50" s="38" t="str">
        <f>Hoja4!J51</f>
        <v>0</v>
      </c>
      <c r="E50" s="38" t="str">
        <f>Hoja4!K51</f>
        <v>0</v>
      </c>
      <c r="F50" s="38" t="str">
        <f>Hoja4!L51</f>
        <v>00/01/1900</v>
      </c>
      <c r="G50" s="38" t="str">
        <f>Hoja4!M51</f>
        <v>00:00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40"/>
      <c r="V50" s="40"/>
      <c r="W50" s="40"/>
      <c r="X50" s="38"/>
      <c r="Y50" s="38"/>
      <c r="Z50" s="40"/>
      <c r="AA50" s="40"/>
      <c r="AB50" s="40"/>
      <c r="AC50" s="40"/>
      <c r="AD50" s="40"/>
      <c r="AE50" s="40"/>
      <c r="AF50" s="40"/>
      <c r="AG50" s="40"/>
      <c r="AH50" s="40"/>
      <c r="AI50" s="38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52"/>
      <c r="BC50" s="53"/>
      <c r="BD50" s="53"/>
      <c r="BE50" s="53"/>
    </row>
    <row r="51" spans="1:57" ht="15.75" customHeight="1">
      <c r="A51" s="36" t="str">
        <f t="shared" si="0"/>
        <v xml:space="preserve"> </v>
      </c>
      <c r="B51" s="38" t="str">
        <f>Hoja4!H52</f>
        <v>0</v>
      </c>
      <c r="C51" s="38" t="str">
        <f>Hoja4!I52</f>
        <v>00/01/1900</v>
      </c>
      <c r="D51" s="38" t="str">
        <f>Hoja4!J52</f>
        <v>0</v>
      </c>
      <c r="E51" s="38" t="str">
        <f>Hoja4!K52</f>
        <v>0</v>
      </c>
      <c r="F51" s="38" t="str">
        <f>Hoja4!L52</f>
        <v>00/01/1900</v>
      </c>
      <c r="G51" s="38" t="str">
        <f>Hoja4!M52</f>
        <v>00:00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40"/>
      <c r="V51" s="40"/>
      <c r="W51" s="40"/>
      <c r="X51" s="38"/>
      <c r="Y51" s="38"/>
      <c r="Z51" s="38"/>
      <c r="AA51" s="38"/>
      <c r="AB51" s="40"/>
      <c r="AC51" s="40"/>
      <c r="AD51" s="40"/>
      <c r="AE51" s="40"/>
      <c r="AF51" s="40"/>
      <c r="AG51" s="40"/>
      <c r="AH51" s="40"/>
      <c r="AI51" s="38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52"/>
      <c r="BC51" s="53"/>
      <c r="BD51" s="53"/>
      <c r="BE51" s="53"/>
    </row>
    <row r="52" spans="1:57" ht="15.75" customHeight="1">
      <c r="A52" s="36" t="str">
        <f t="shared" si="0"/>
        <v xml:space="preserve"> </v>
      </c>
      <c r="B52" s="38" t="str">
        <f>Hoja4!H53</f>
        <v>0</v>
      </c>
      <c r="C52" s="38" t="str">
        <f>Hoja4!I53</f>
        <v>00/01/1900</v>
      </c>
      <c r="D52" s="38" t="str">
        <f>Hoja4!J53</f>
        <v>0</v>
      </c>
      <c r="E52" s="38" t="str">
        <f>Hoja4!K53</f>
        <v>0</v>
      </c>
      <c r="F52" s="38" t="str">
        <f>Hoja4!L53</f>
        <v>00/01/1900</v>
      </c>
      <c r="G52" s="38" t="str">
        <f>Hoja4!M53</f>
        <v>00:00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40"/>
      <c r="V52" s="40"/>
      <c r="W52" s="40"/>
      <c r="X52" s="38"/>
      <c r="Y52" s="38"/>
      <c r="Z52" s="38"/>
      <c r="AA52" s="38"/>
      <c r="AB52" s="40"/>
      <c r="AC52" s="40"/>
      <c r="AD52" s="40"/>
      <c r="AE52" s="40"/>
      <c r="AF52" s="40"/>
      <c r="AG52" s="40"/>
      <c r="AH52" s="40"/>
      <c r="AI52" s="38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52"/>
      <c r="BC52" s="53"/>
      <c r="BD52" s="53"/>
      <c r="BE52" s="53"/>
    </row>
    <row r="53" spans="1:57" ht="15.75" customHeight="1">
      <c r="A53" s="36" t="str">
        <f t="shared" si="0"/>
        <v xml:space="preserve"> </v>
      </c>
      <c r="B53" s="38" t="str">
        <f>Hoja4!H54</f>
        <v>0</v>
      </c>
      <c r="C53" s="38" t="str">
        <f>Hoja4!I54</f>
        <v>00/01/1900</v>
      </c>
      <c r="D53" s="38" t="str">
        <f>Hoja4!J54</f>
        <v>0</v>
      </c>
      <c r="E53" s="38" t="str">
        <f>Hoja4!K54</f>
        <v>0</v>
      </c>
      <c r="F53" s="38" t="str">
        <f>Hoja4!L54</f>
        <v>00/01/1900</v>
      </c>
      <c r="G53" s="38" t="str">
        <f>Hoja4!M54</f>
        <v>00:00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40"/>
      <c r="V53" s="40"/>
      <c r="W53" s="40"/>
      <c r="X53" s="38"/>
      <c r="Y53" s="38"/>
      <c r="Z53" s="38"/>
      <c r="AA53" s="38"/>
      <c r="AB53" s="40"/>
      <c r="AC53" s="40"/>
      <c r="AD53" s="40"/>
      <c r="AE53" s="40"/>
      <c r="AF53" s="40"/>
      <c r="AG53" s="40"/>
      <c r="AH53" s="40"/>
      <c r="AI53" s="38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52"/>
      <c r="BC53" s="53"/>
      <c r="BD53" s="53"/>
      <c r="BE53" s="53"/>
    </row>
    <row r="54" spans="1:57" ht="15.75" customHeight="1">
      <c r="A54" s="36" t="str">
        <f t="shared" si="0"/>
        <v xml:space="preserve"> </v>
      </c>
      <c r="B54" s="38" t="str">
        <f>Hoja4!H55</f>
        <v>0</v>
      </c>
      <c r="C54" s="38" t="str">
        <f>Hoja4!I55</f>
        <v>00/01/1900</v>
      </c>
      <c r="D54" s="38" t="str">
        <f>Hoja4!J55</f>
        <v>0</v>
      </c>
      <c r="E54" s="38" t="str">
        <f>Hoja4!K55</f>
        <v>0</v>
      </c>
      <c r="F54" s="38" t="str">
        <f>Hoja4!L55</f>
        <v>00/01/1900</v>
      </c>
      <c r="G54" s="38" t="str">
        <f>Hoja4!M55</f>
        <v>00:00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40"/>
      <c r="V54" s="40"/>
      <c r="W54" s="40"/>
      <c r="X54" s="38"/>
      <c r="Y54" s="38"/>
      <c r="Z54" s="38"/>
      <c r="AA54" s="38"/>
      <c r="AB54" s="40"/>
      <c r="AC54" s="40"/>
      <c r="AD54" s="40"/>
      <c r="AE54" s="40"/>
      <c r="AF54" s="40"/>
      <c r="AG54" s="40"/>
      <c r="AH54" s="40"/>
      <c r="AI54" s="38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52"/>
      <c r="BC54" s="53"/>
      <c r="BD54" s="53"/>
      <c r="BE54" s="53"/>
    </row>
    <row r="55" spans="1:57" ht="15.75" customHeight="1">
      <c r="A55" s="36" t="str">
        <f t="shared" si="0"/>
        <v xml:space="preserve"> </v>
      </c>
      <c r="B55" s="38" t="str">
        <f>Hoja4!H56</f>
        <v>0</v>
      </c>
      <c r="C55" s="38" t="str">
        <f>Hoja4!I56</f>
        <v>00/01/1900</v>
      </c>
      <c r="D55" s="38" t="str">
        <f>Hoja4!J56</f>
        <v>0</v>
      </c>
      <c r="E55" s="38" t="str">
        <f>Hoja4!K56</f>
        <v>0</v>
      </c>
      <c r="F55" s="38" t="str">
        <f>Hoja4!L56</f>
        <v>00/01/1900</v>
      </c>
      <c r="G55" s="38" t="str">
        <f>Hoja4!M56</f>
        <v>00:00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40"/>
      <c r="AC55" s="40"/>
      <c r="AD55" s="40"/>
      <c r="AE55" s="40"/>
      <c r="AF55" s="40"/>
      <c r="AG55" s="40"/>
      <c r="AH55" s="40"/>
      <c r="AI55" s="38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52"/>
    </row>
    <row r="56" spans="1:57" ht="15.75" customHeight="1">
      <c r="A56" s="36" t="str">
        <f t="shared" si="0"/>
        <v xml:space="preserve"> </v>
      </c>
      <c r="B56" s="38" t="str">
        <f>Hoja4!H57</f>
        <v>0</v>
      </c>
      <c r="C56" s="38" t="str">
        <f>Hoja4!I57</f>
        <v>00/01/1900</v>
      </c>
      <c r="D56" s="38" t="str">
        <f>Hoja4!J57</f>
        <v>0</v>
      </c>
      <c r="E56" s="38" t="str">
        <f>Hoja4!K57</f>
        <v>0</v>
      </c>
      <c r="F56" s="38" t="str">
        <f>Hoja4!L57</f>
        <v>00/01/1900</v>
      </c>
      <c r="G56" s="38" t="str">
        <f>Hoja4!M57</f>
        <v>00:00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40"/>
      <c r="AC56" s="40"/>
      <c r="AD56" s="40"/>
      <c r="AE56" s="40"/>
      <c r="AF56" s="38"/>
      <c r="AG56" s="38"/>
      <c r="AH56" s="40"/>
      <c r="AI56" s="38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</row>
    <row r="57" spans="1:57" ht="15.75" customHeight="1">
      <c r="A57" s="36" t="str">
        <f t="shared" si="0"/>
        <v xml:space="preserve"> </v>
      </c>
      <c r="B57" s="38" t="str">
        <f>Hoja4!H58</f>
        <v>0</v>
      </c>
      <c r="C57" s="38" t="str">
        <f>Hoja4!I58</f>
        <v>00/01/1900</v>
      </c>
      <c r="D57" s="38" t="str">
        <f>Hoja4!J58</f>
        <v>0</v>
      </c>
      <c r="E57" s="38" t="str">
        <f>Hoja4!K58</f>
        <v>0</v>
      </c>
      <c r="F57" s="38" t="str">
        <f>Hoja4!L58</f>
        <v>00/01/1900</v>
      </c>
      <c r="G57" s="38" t="str">
        <f>Hoja4!M58</f>
        <v>00:00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40"/>
      <c r="AC57" s="40"/>
      <c r="AD57" s="40"/>
      <c r="AE57" s="40"/>
      <c r="AF57" s="38"/>
      <c r="AG57" s="38"/>
      <c r="AH57" s="40"/>
      <c r="AI57" s="38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</row>
    <row r="58" spans="1:57" ht="15.75" customHeight="1">
      <c r="A58" s="36" t="str">
        <f t="shared" si="0"/>
        <v xml:space="preserve"> </v>
      </c>
      <c r="B58" s="38" t="str">
        <f>Hoja4!H59</f>
        <v>0</v>
      </c>
      <c r="C58" s="38" t="str">
        <f>Hoja4!I59</f>
        <v>00/01/1900</v>
      </c>
      <c r="D58" s="38" t="str">
        <f>Hoja4!J59</f>
        <v>0</v>
      </c>
      <c r="E58" s="38" t="str">
        <f>Hoja4!K59</f>
        <v>0</v>
      </c>
      <c r="F58" s="38" t="str">
        <f>Hoja4!L59</f>
        <v>00/01/1900</v>
      </c>
      <c r="G58" s="38" t="str">
        <f>Hoja4!M59</f>
        <v>00:00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40"/>
      <c r="V58" s="40"/>
      <c r="W58" s="40"/>
      <c r="X58" s="38"/>
      <c r="Y58" s="38"/>
      <c r="Z58" s="38"/>
      <c r="AA58" s="38"/>
      <c r="AB58" s="40"/>
      <c r="AC58" s="40"/>
      <c r="AD58" s="40"/>
      <c r="AE58" s="40"/>
      <c r="AF58" s="38"/>
      <c r="AG58" s="38"/>
      <c r="AH58" s="40"/>
      <c r="AI58" s="38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</row>
    <row r="59" spans="1:57" ht="15.75" customHeight="1">
      <c r="A59" s="36" t="str">
        <f t="shared" si="0"/>
        <v xml:space="preserve"> </v>
      </c>
      <c r="B59" s="38" t="str">
        <f>Hoja4!H60</f>
        <v>0</v>
      </c>
      <c r="C59" s="38" t="str">
        <f>Hoja4!I60</f>
        <v>00/01/1900</v>
      </c>
      <c r="D59" s="38" t="str">
        <f>Hoja4!J60</f>
        <v>0</v>
      </c>
      <c r="E59" s="38" t="str">
        <f>Hoja4!K60</f>
        <v>0</v>
      </c>
      <c r="F59" s="38" t="str">
        <f>Hoja4!L60</f>
        <v>00/01/1900</v>
      </c>
      <c r="G59" s="38" t="str">
        <f>Hoja4!M60</f>
        <v>00:00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40"/>
      <c r="V59" s="40"/>
      <c r="W59" s="40"/>
      <c r="X59" s="42"/>
      <c r="Y59" s="42"/>
      <c r="Z59" s="42"/>
      <c r="AA59" s="42"/>
      <c r="AB59" s="40"/>
      <c r="AC59" s="40"/>
      <c r="AD59" s="40"/>
      <c r="AE59" s="40"/>
      <c r="AF59" s="38"/>
      <c r="AG59" s="38"/>
      <c r="AH59" s="40"/>
      <c r="AI59" s="38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</row>
    <row r="60" spans="1:57" ht="15.75" customHeight="1">
      <c r="A60" s="36" t="str">
        <f t="shared" si="0"/>
        <v xml:space="preserve"> </v>
      </c>
      <c r="B60" s="38" t="str">
        <f>Hoja4!H61</f>
        <v>0</v>
      </c>
      <c r="C60" s="38" t="str">
        <f>Hoja4!I61</f>
        <v>00/01/1900</v>
      </c>
      <c r="D60" s="38" t="str">
        <f>Hoja4!J61</f>
        <v>0</v>
      </c>
      <c r="E60" s="38" t="str">
        <f>Hoja4!K61</f>
        <v>0</v>
      </c>
      <c r="F60" s="38" t="str">
        <f>Hoja4!L61</f>
        <v>00/01/1900</v>
      </c>
      <c r="G60" s="38" t="str">
        <f>Hoja4!M61</f>
        <v>00:00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40"/>
      <c r="AA60" s="40"/>
      <c r="AB60" s="40"/>
      <c r="AC60" s="40"/>
      <c r="AD60" s="40"/>
      <c r="AE60" s="40"/>
      <c r="AF60" s="38"/>
      <c r="AG60" s="38"/>
      <c r="AH60" s="40"/>
      <c r="AI60" s="38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</row>
    <row r="61" spans="1:57" ht="15.75" customHeight="1">
      <c r="A61" s="36" t="str">
        <f t="shared" si="0"/>
        <v xml:space="preserve"> </v>
      </c>
      <c r="B61" s="38" t="str">
        <f>Hoja4!H62</f>
        <v>0</v>
      </c>
      <c r="C61" s="38" t="str">
        <f>Hoja4!I62</f>
        <v>00/01/1900</v>
      </c>
      <c r="D61" s="38" t="str">
        <f>Hoja4!J62</f>
        <v>0</v>
      </c>
      <c r="E61" s="38" t="str">
        <f>Hoja4!K62</f>
        <v>0</v>
      </c>
      <c r="F61" s="38" t="str">
        <f>Hoja4!L62</f>
        <v>00/01/1900</v>
      </c>
      <c r="G61" s="38" t="str">
        <f>Hoja4!M62</f>
        <v>00:00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40"/>
      <c r="W61" s="40"/>
      <c r="X61" s="38"/>
      <c r="Y61" s="38"/>
      <c r="Z61" s="40"/>
      <c r="AA61" s="40"/>
      <c r="AB61" s="40"/>
      <c r="AC61" s="40"/>
      <c r="AD61" s="40"/>
      <c r="AE61" s="40"/>
      <c r="AF61" s="38"/>
      <c r="AG61" s="38"/>
      <c r="AH61" s="40"/>
      <c r="AI61" s="38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</row>
    <row r="62" spans="1:57" ht="15.75" customHeight="1">
      <c r="A62" s="36" t="str">
        <f t="shared" si="0"/>
        <v xml:space="preserve"> </v>
      </c>
      <c r="B62" s="38" t="str">
        <f>Hoja4!H63</f>
        <v>0</v>
      </c>
      <c r="C62" s="38" t="str">
        <f>Hoja4!I63</f>
        <v>00/01/1900</v>
      </c>
      <c r="D62" s="38" t="str">
        <f>Hoja4!J63</f>
        <v>0</v>
      </c>
      <c r="E62" s="38" t="str">
        <f>Hoja4!K63</f>
        <v>0</v>
      </c>
      <c r="F62" s="38" t="str">
        <f>Hoja4!L63</f>
        <v>00/01/1900</v>
      </c>
      <c r="G62" s="38" t="str">
        <f>Hoja4!M63</f>
        <v>00:00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40"/>
      <c r="V62" s="40"/>
      <c r="W62" s="40"/>
      <c r="X62" s="38"/>
      <c r="Y62" s="38"/>
      <c r="Z62" s="38"/>
      <c r="AA62" s="38"/>
      <c r="AB62" s="40"/>
      <c r="AC62" s="40"/>
      <c r="AD62" s="40"/>
      <c r="AE62" s="40"/>
      <c r="AF62" s="38"/>
      <c r="AG62" s="38"/>
      <c r="AH62" s="40"/>
      <c r="AI62" s="38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</row>
    <row r="63" spans="1:57" ht="15.75" customHeight="1">
      <c r="A63" s="36" t="str">
        <f t="shared" si="0"/>
        <v xml:space="preserve"> </v>
      </c>
      <c r="B63" s="38" t="str">
        <f>Hoja4!H64</f>
        <v>0</v>
      </c>
      <c r="C63" s="38" t="str">
        <f>Hoja4!I64</f>
        <v>00/01/1900</v>
      </c>
      <c r="D63" s="38" t="str">
        <f>Hoja4!J64</f>
        <v>0</v>
      </c>
      <c r="E63" s="38" t="str">
        <f>Hoja4!K64</f>
        <v>0</v>
      </c>
      <c r="F63" s="38" t="str">
        <f>Hoja4!L64</f>
        <v>00/01/1900</v>
      </c>
      <c r="G63" s="38" t="str">
        <f>Hoja4!M64</f>
        <v>00:00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40"/>
      <c r="V63" s="40"/>
      <c r="W63" s="40"/>
      <c r="X63" s="38"/>
      <c r="Y63" s="38"/>
      <c r="Z63" s="40"/>
      <c r="AA63" s="40"/>
      <c r="AB63" s="40"/>
      <c r="AC63" s="40"/>
      <c r="AD63" s="40"/>
      <c r="AE63" s="40"/>
      <c r="AF63" s="38"/>
      <c r="AG63" s="38"/>
      <c r="AH63" s="40"/>
      <c r="AI63" s="38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</row>
    <row r="64" spans="1:57" ht="15.75" customHeight="1">
      <c r="A64" s="36" t="str">
        <f t="shared" si="0"/>
        <v xml:space="preserve"> </v>
      </c>
      <c r="B64" s="38" t="str">
        <f>Hoja4!H65</f>
        <v>0</v>
      </c>
      <c r="C64" s="38" t="str">
        <f>Hoja4!I65</f>
        <v>00/01/1900</v>
      </c>
      <c r="D64" s="38" t="str">
        <f>Hoja4!J65</f>
        <v>0</v>
      </c>
      <c r="E64" s="38" t="str">
        <f>Hoja4!K65</f>
        <v>0</v>
      </c>
      <c r="F64" s="38" t="str">
        <f>Hoja4!L65</f>
        <v>00/01/1900</v>
      </c>
      <c r="G64" s="38" t="str">
        <f>Hoja4!M65</f>
        <v>00:00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40"/>
      <c r="AA64" s="40"/>
      <c r="AB64" s="40"/>
      <c r="AC64" s="40"/>
      <c r="AD64" s="40"/>
      <c r="AE64" s="40"/>
      <c r="AF64" s="38"/>
      <c r="AG64" s="38"/>
      <c r="AH64" s="40"/>
      <c r="AI64" s="38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</row>
    <row r="65" spans="1:53" ht="15.75" customHeight="1">
      <c r="A65" s="36" t="str">
        <f t="shared" si="0"/>
        <v xml:space="preserve"> </v>
      </c>
      <c r="B65" s="38" t="str">
        <f>Hoja4!H66</f>
        <v>0</v>
      </c>
      <c r="C65" s="38" t="str">
        <f>Hoja4!I66</f>
        <v>00/01/1900</v>
      </c>
      <c r="D65" s="38" t="str">
        <f>Hoja4!J66</f>
        <v>0</v>
      </c>
      <c r="E65" s="38" t="str">
        <f>Hoja4!K66</f>
        <v>0</v>
      </c>
      <c r="F65" s="38" t="str">
        <f>Hoja4!L66</f>
        <v>00/01/1900</v>
      </c>
      <c r="G65" s="38" t="str">
        <f>Hoja4!M66</f>
        <v>00:00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40"/>
      <c r="T65" s="38"/>
      <c r="U65" s="38"/>
      <c r="V65" s="38"/>
      <c r="W65" s="38"/>
      <c r="X65" s="38"/>
      <c r="Y65" s="38"/>
      <c r="Z65" s="40"/>
      <c r="AA65" s="40"/>
      <c r="AB65" s="40"/>
      <c r="AC65" s="40"/>
      <c r="AD65" s="40"/>
      <c r="AE65" s="40"/>
      <c r="AF65" s="38"/>
      <c r="AG65" s="38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</row>
    <row r="66" spans="1:53" ht="15.75" customHeight="1">
      <c r="A66" s="36" t="str">
        <f t="shared" si="0"/>
        <v xml:space="preserve"> </v>
      </c>
      <c r="B66" s="38" t="str">
        <f>Hoja4!H67</f>
        <v>0</v>
      </c>
      <c r="C66" s="38" t="str">
        <f>Hoja4!I67</f>
        <v>00/01/1900</v>
      </c>
      <c r="D66" s="38" t="str">
        <f>Hoja4!J67</f>
        <v>0</v>
      </c>
      <c r="E66" s="38" t="str">
        <f>Hoja4!K67</f>
        <v>0</v>
      </c>
      <c r="F66" s="38" t="str">
        <f>Hoja4!L67</f>
        <v>00/01/1900</v>
      </c>
      <c r="G66" s="38" t="str">
        <f>Hoja4!M67</f>
        <v>00:00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40"/>
      <c r="T66" s="38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38"/>
      <c r="AG66" s="38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</row>
    <row r="67" spans="1:53" ht="15.75" customHeight="1">
      <c r="A67" s="36" t="str">
        <f t="shared" ref="A67:A130" si="1">IF(OR(AI67&lt;&gt;""),1," ")</f>
        <v xml:space="preserve"> </v>
      </c>
      <c r="B67" s="38" t="str">
        <f>Hoja4!H68</f>
        <v>0</v>
      </c>
      <c r="C67" s="38" t="str">
        <f>Hoja4!I68</f>
        <v>00/01/1900</v>
      </c>
      <c r="D67" s="38" t="str">
        <f>Hoja4!J68</f>
        <v>0</v>
      </c>
      <c r="E67" s="38" t="str">
        <f>Hoja4!K68</f>
        <v>0</v>
      </c>
      <c r="F67" s="38" t="str">
        <f>Hoja4!L68</f>
        <v>00/01/1900</v>
      </c>
      <c r="G67" s="38" t="str">
        <f>Hoja4!M68</f>
        <v>00:00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40"/>
      <c r="T67" s="38"/>
      <c r="U67" s="38"/>
      <c r="V67" s="38"/>
      <c r="W67" s="38"/>
      <c r="X67" s="38"/>
      <c r="Y67" s="38"/>
      <c r="Z67" s="40"/>
      <c r="AA67" s="40"/>
      <c r="AB67" s="40"/>
      <c r="AC67" s="40"/>
      <c r="AD67" s="40"/>
      <c r="AE67" s="40"/>
      <c r="AF67" s="38"/>
      <c r="AG67" s="38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</row>
    <row r="68" spans="1:53" ht="15.75" customHeight="1">
      <c r="A68" s="36" t="str">
        <f t="shared" si="1"/>
        <v xml:space="preserve"> </v>
      </c>
      <c r="B68" s="38" t="str">
        <f>Hoja4!H69</f>
        <v>0</v>
      </c>
      <c r="C68" s="38" t="str">
        <f>Hoja4!I69</f>
        <v>00/01/1900</v>
      </c>
      <c r="D68" s="38" t="str">
        <f>Hoja4!J69</f>
        <v>0</v>
      </c>
      <c r="E68" s="38" t="str">
        <f>Hoja4!K69</f>
        <v>0</v>
      </c>
      <c r="F68" s="38" t="str">
        <f>Hoja4!L69</f>
        <v>00/01/1900</v>
      </c>
      <c r="G68" s="38" t="str">
        <f>Hoja4!M69</f>
        <v>00:00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40"/>
      <c r="T68" s="38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38"/>
      <c r="AG68" s="38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</row>
    <row r="69" spans="1:53" ht="15.75" customHeight="1">
      <c r="A69" s="36" t="str">
        <f t="shared" si="1"/>
        <v xml:space="preserve"> </v>
      </c>
      <c r="B69" s="38" t="str">
        <f>Hoja4!H70</f>
        <v>0</v>
      </c>
      <c r="C69" s="38" t="str">
        <f>Hoja4!I70</f>
        <v>00/01/1900</v>
      </c>
      <c r="D69" s="38" t="str">
        <f>Hoja4!J70</f>
        <v>0</v>
      </c>
      <c r="E69" s="38" t="str">
        <f>Hoja4!K70</f>
        <v>0</v>
      </c>
      <c r="F69" s="38" t="str">
        <f>Hoja4!L70</f>
        <v>00/01/1900</v>
      </c>
      <c r="G69" s="38" t="str">
        <f>Hoja4!M70</f>
        <v>00:00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40"/>
      <c r="T69" s="38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38"/>
      <c r="AG69" s="38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</row>
    <row r="70" spans="1:53" ht="15.75" customHeight="1">
      <c r="A70" s="36" t="str">
        <f t="shared" si="1"/>
        <v xml:space="preserve"> </v>
      </c>
      <c r="B70" s="38" t="str">
        <f>Hoja4!H71</f>
        <v>0</v>
      </c>
      <c r="C70" s="38" t="str">
        <f>Hoja4!I71</f>
        <v>00/01/1900</v>
      </c>
      <c r="D70" s="38" t="str">
        <f>Hoja4!J71</f>
        <v>0</v>
      </c>
      <c r="E70" s="38" t="str">
        <f>Hoja4!K71</f>
        <v>0</v>
      </c>
      <c r="F70" s="38" t="str">
        <f>Hoja4!L71</f>
        <v>00/01/1900</v>
      </c>
      <c r="G70" s="38" t="str">
        <f>Hoja4!M71</f>
        <v>00:00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40"/>
      <c r="T70" s="38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38"/>
      <c r="AG70" s="38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</row>
    <row r="71" spans="1:53" ht="15.75" customHeight="1">
      <c r="A71" s="36" t="str">
        <f t="shared" si="1"/>
        <v xml:space="preserve"> </v>
      </c>
      <c r="B71" s="38" t="str">
        <f>Hoja4!H72</f>
        <v>0</v>
      </c>
      <c r="C71" s="38" t="str">
        <f>Hoja4!I72</f>
        <v>00/01/1900</v>
      </c>
      <c r="D71" s="38" t="str">
        <f>Hoja4!J72</f>
        <v>0</v>
      </c>
      <c r="E71" s="38" t="str">
        <f>Hoja4!K72</f>
        <v>0</v>
      </c>
      <c r="F71" s="38" t="str">
        <f>Hoja4!L72</f>
        <v>00/01/1900</v>
      </c>
      <c r="G71" s="38" t="str">
        <f>Hoja4!M72</f>
        <v>00:00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40"/>
      <c r="T71" s="38"/>
      <c r="U71" s="38"/>
      <c r="V71" s="40"/>
      <c r="W71" s="40"/>
      <c r="X71" s="38"/>
      <c r="Y71" s="38"/>
      <c r="Z71" s="38"/>
      <c r="AA71" s="38"/>
      <c r="AB71" s="40"/>
      <c r="AC71" s="40"/>
      <c r="AD71" s="40"/>
      <c r="AE71" s="40"/>
      <c r="AF71" s="38"/>
      <c r="AG71" s="38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</row>
    <row r="72" spans="1:53" ht="15.75" customHeight="1">
      <c r="A72" s="36" t="str">
        <f t="shared" si="1"/>
        <v xml:space="preserve"> </v>
      </c>
      <c r="B72" s="38" t="str">
        <f>Hoja4!H73</f>
        <v>0</v>
      </c>
      <c r="C72" s="38" t="str">
        <f>Hoja4!I73</f>
        <v>00/01/1900</v>
      </c>
      <c r="D72" s="38" t="str">
        <f>Hoja4!J73</f>
        <v>0</v>
      </c>
      <c r="E72" s="38" t="str">
        <f>Hoja4!K73</f>
        <v>0</v>
      </c>
      <c r="F72" s="38" t="str">
        <f>Hoja4!L73</f>
        <v>00/01/1900</v>
      </c>
      <c r="G72" s="38" t="str">
        <f>Hoja4!M73</f>
        <v>00:00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40"/>
      <c r="T72" s="38"/>
      <c r="U72" s="40"/>
      <c r="V72" s="40"/>
      <c r="W72" s="40"/>
      <c r="X72" s="42"/>
      <c r="Y72" s="42"/>
      <c r="Z72" s="42"/>
      <c r="AA72" s="42"/>
      <c r="AB72" s="40"/>
      <c r="AC72" s="40"/>
      <c r="AD72" s="40"/>
      <c r="AE72" s="40"/>
      <c r="AF72" s="38"/>
      <c r="AG72" s="38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</row>
    <row r="73" spans="1:53" ht="15.75" customHeight="1">
      <c r="A73" s="36" t="str">
        <f t="shared" si="1"/>
        <v xml:space="preserve"> </v>
      </c>
      <c r="B73" s="38" t="str">
        <f>Hoja4!H74</f>
        <v>0</v>
      </c>
      <c r="C73" s="38" t="str">
        <f>Hoja4!I74</f>
        <v>00/01/1900</v>
      </c>
      <c r="D73" s="38" t="str">
        <f>Hoja4!J74</f>
        <v>0</v>
      </c>
      <c r="E73" s="38" t="str">
        <f>Hoja4!K74</f>
        <v>0</v>
      </c>
      <c r="F73" s="38" t="str">
        <f>Hoja4!L74</f>
        <v>00/01/1900</v>
      </c>
      <c r="G73" s="38" t="str">
        <f>Hoja4!M74</f>
        <v>00:00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40"/>
      <c r="T73" s="38"/>
      <c r="U73" s="40"/>
      <c r="V73" s="40"/>
      <c r="W73" s="40"/>
      <c r="X73" s="38"/>
      <c r="Y73" s="38"/>
      <c r="Z73" s="38"/>
      <c r="AA73" s="38"/>
      <c r="AB73" s="40"/>
      <c r="AC73" s="40"/>
      <c r="AD73" s="40"/>
      <c r="AE73" s="40"/>
      <c r="AF73" s="38"/>
      <c r="AG73" s="38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</row>
    <row r="74" spans="1:53" ht="15.75" customHeight="1">
      <c r="A74" s="36" t="str">
        <f t="shared" si="1"/>
        <v xml:space="preserve"> </v>
      </c>
      <c r="B74" s="38" t="str">
        <f>Hoja4!H75</f>
        <v>0</v>
      </c>
      <c r="C74" s="38" t="str">
        <f>Hoja4!I75</f>
        <v>00/01/1900</v>
      </c>
      <c r="D74" s="38" t="str">
        <f>Hoja4!J75</f>
        <v>0</v>
      </c>
      <c r="E74" s="38" t="str">
        <f>Hoja4!K75</f>
        <v>0</v>
      </c>
      <c r="F74" s="38" t="str">
        <f>Hoja4!L75</f>
        <v>00/01/1900</v>
      </c>
      <c r="G74" s="38" t="str">
        <f>Hoja4!M75</f>
        <v>00:00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40"/>
      <c r="T74" s="38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38"/>
      <c r="AG74" s="38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</row>
    <row r="75" spans="1:53" ht="15.75" customHeight="1">
      <c r="A75" s="36" t="str">
        <f t="shared" si="1"/>
        <v xml:space="preserve"> </v>
      </c>
      <c r="B75" s="38" t="str">
        <f>Hoja4!H76</f>
        <v>0</v>
      </c>
      <c r="C75" s="38" t="str">
        <f>Hoja4!I76</f>
        <v>00/01/1900</v>
      </c>
      <c r="D75" s="38" t="str">
        <f>Hoja4!J76</f>
        <v>0</v>
      </c>
      <c r="E75" s="38" t="str">
        <f>Hoja4!K76</f>
        <v>0</v>
      </c>
      <c r="F75" s="38" t="str">
        <f>Hoja4!L76</f>
        <v>00/01/1900</v>
      </c>
      <c r="G75" s="38" t="str">
        <f>Hoja4!M76</f>
        <v>00:00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38"/>
      <c r="AG75" s="38"/>
      <c r="AH75" s="40"/>
      <c r="AI75" s="38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</row>
    <row r="76" spans="1:53" ht="15.75" customHeight="1">
      <c r="A76" s="36" t="str">
        <f t="shared" si="1"/>
        <v xml:space="preserve"> </v>
      </c>
      <c r="B76" s="38" t="str">
        <f>Hoja4!H77</f>
        <v>0</v>
      </c>
      <c r="C76" s="38" t="str">
        <f>Hoja4!I77</f>
        <v>00/01/1900</v>
      </c>
      <c r="D76" s="38" t="str">
        <f>Hoja4!J77</f>
        <v>0</v>
      </c>
      <c r="E76" s="38" t="str">
        <f>Hoja4!K77</f>
        <v>0</v>
      </c>
      <c r="F76" s="38" t="str">
        <f>Hoja4!L77</f>
        <v>00/01/1900</v>
      </c>
      <c r="G76" s="38" t="str">
        <f>Hoja4!M77</f>
        <v>00:00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38"/>
      <c r="AG76" s="38"/>
      <c r="AH76" s="40"/>
      <c r="AI76" s="38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</row>
    <row r="77" spans="1:53" ht="15.75" customHeight="1">
      <c r="A77" s="36" t="str">
        <f t="shared" si="1"/>
        <v xml:space="preserve"> </v>
      </c>
      <c r="B77" s="38" t="str">
        <f>Hoja4!H78</f>
        <v>0</v>
      </c>
      <c r="C77" s="38" t="str">
        <f>Hoja4!I78</f>
        <v>00/01/1900</v>
      </c>
      <c r="D77" s="38" t="str">
        <f>Hoja4!J78</f>
        <v>0</v>
      </c>
      <c r="E77" s="38" t="str">
        <f>Hoja4!K78</f>
        <v>0</v>
      </c>
      <c r="F77" s="38" t="str">
        <f>Hoja4!L78</f>
        <v>00/01/1900</v>
      </c>
      <c r="G77" s="38" t="str">
        <f>Hoja4!M78</f>
        <v>00:00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40"/>
      <c r="T77" s="40"/>
      <c r="U77" s="40"/>
      <c r="V77" s="40"/>
      <c r="W77" s="40"/>
      <c r="X77" s="38"/>
      <c r="Y77" s="38"/>
      <c r="Z77" s="40"/>
      <c r="AA77" s="40"/>
      <c r="AB77" s="40"/>
      <c r="AC77" s="40"/>
      <c r="AD77" s="40"/>
      <c r="AE77" s="40"/>
      <c r="AF77" s="38"/>
      <c r="AG77" s="38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</row>
    <row r="78" spans="1:53" ht="15.75" customHeight="1">
      <c r="A78" s="36" t="str">
        <f t="shared" si="1"/>
        <v xml:space="preserve"> </v>
      </c>
      <c r="B78" s="38" t="str">
        <f>Hoja4!H79</f>
        <v>0</v>
      </c>
      <c r="C78" s="38" t="str">
        <f>Hoja4!I79</f>
        <v>00/01/1900</v>
      </c>
      <c r="D78" s="38" t="str">
        <f>Hoja4!J79</f>
        <v>0</v>
      </c>
      <c r="E78" s="38" t="str">
        <f>Hoja4!K79</f>
        <v>0</v>
      </c>
      <c r="F78" s="38" t="str">
        <f>Hoja4!L79</f>
        <v>00/01/1900</v>
      </c>
      <c r="G78" s="38" t="str">
        <f>Hoja4!M79</f>
        <v>00:00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38"/>
      <c r="AG78" s="38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</row>
    <row r="79" spans="1:53" ht="15.75" customHeight="1">
      <c r="A79" s="36" t="str">
        <f t="shared" si="1"/>
        <v xml:space="preserve"> </v>
      </c>
      <c r="B79" s="38" t="str">
        <f>Hoja4!H80</f>
        <v>0</v>
      </c>
      <c r="C79" s="38" t="str">
        <f>Hoja4!I80</f>
        <v>00/01/1900</v>
      </c>
      <c r="D79" s="38" t="str">
        <f>Hoja4!J80</f>
        <v>0</v>
      </c>
      <c r="E79" s="38" t="str">
        <f>Hoja4!K80</f>
        <v>0</v>
      </c>
      <c r="F79" s="38" t="str">
        <f>Hoja4!L80</f>
        <v>00/01/1900</v>
      </c>
      <c r="G79" s="38" t="str">
        <f>Hoja4!M80</f>
        <v>00:00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38"/>
      <c r="AG79" s="38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</row>
    <row r="80" spans="1:53" ht="15.75" customHeight="1">
      <c r="A80" s="36" t="str">
        <f t="shared" si="1"/>
        <v xml:space="preserve"> </v>
      </c>
      <c r="B80" s="38" t="str">
        <f>Hoja4!H81</f>
        <v>0</v>
      </c>
      <c r="C80" s="38" t="str">
        <f>Hoja4!I81</f>
        <v>00/01/1900</v>
      </c>
      <c r="D80" s="38" t="str">
        <f>Hoja4!J81</f>
        <v>0</v>
      </c>
      <c r="E80" s="38" t="str">
        <f>Hoja4!K81</f>
        <v>0</v>
      </c>
      <c r="F80" s="38" t="str">
        <f>Hoja4!L81</f>
        <v>00/01/1900</v>
      </c>
      <c r="G80" s="38" t="str">
        <f>Hoja4!M81</f>
        <v>00:00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38"/>
      <c r="AG80" s="38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</row>
    <row r="81" spans="1:53" ht="15.75" customHeight="1">
      <c r="A81" s="36" t="str">
        <f t="shared" si="1"/>
        <v xml:space="preserve"> </v>
      </c>
      <c r="B81" s="38" t="str">
        <f>Hoja4!H82</f>
        <v>0</v>
      </c>
      <c r="C81" s="38" t="str">
        <f>Hoja4!I82</f>
        <v>00/01/1900</v>
      </c>
      <c r="D81" s="38" t="str">
        <f>Hoja4!J82</f>
        <v>0</v>
      </c>
      <c r="E81" s="38" t="str">
        <f>Hoja4!K82</f>
        <v>0</v>
      </c>
      <c r="F81" s="38" t="str">
        <f>Hoja4!L82</f>
        <v>00/01/1900</v>
      </c>
      <c r="G81" s="38" t="str">
        <f>Hoja4!M82</f>
        <v>00:00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38"/>
      <c r="AG81" s="38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</row>
    <row r="82" spans="1:53" ht="15.75" customHeight="1">
      <c r="A82" s="36" t="str">
        <f t="shared" si="1"/>
        <v xml:space="preserve"> </v>
      </c>
      <c r="B82" s="38" t="str">
        <f>Hoja4!H83</f>
        <v>0</v>
      </c>
      <c r="C82" s="38" t="str">
        <f>Hoja4!I83</f>
        <v>00/01/1900</v>
      </c>
      <c r="D82" s="38" t="str">
        <f>Hoja4!J83</f>
        <v>0</v>
      </c>
      <c r="E82" s="38" t="str">
        <f>Hoja4!K83</f>
        <v>0</v>
      </c>
      <c r="F82" s="38" t="str">
        <f>Hoja4!L83</f>
        <v>00/01/1900</v>
      </c>
      <c r="G82" s="38" t="str">
        <f>Hoja4!M83</f>
        <v>00:00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40"/>
      <c r="T82" s="40"/>
      <c r="U82" s="40"/>
      <c r="V82" s="40"/>
      <c r="W82" s="40"/>
      <c r="X82" s="38"/>
      <c r="Y82" s="38"/>
      <c r="Z82" s="40"/>
      <c r="AA82" s="40"/>
      <c r="AB82" s="40"/>
      <c r="AC82" s="40"/>
      <c r="AD82" s="40"/>
      <c r="AE82" s="40"/>
      <c r="AF82" s="38"/>
      <c r="AG82" s="38"/>
      <c r="AH82" s="40"/>
      <c r="AI82" s="40"/>
      <c r="AJ82" s="40"/>
      <c r="AK82" s="40"/>
      <c r="AL82" s="40"/>
      <c r="AM82" s="40"/>
      <c r="AN82" s="40"/>
      <c r="AO82" s="40"/>
      <c r="AP82" s="43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</row>
    <row r="83" spans="1:53" ht="15.75" customHeight="1">
      <c r="A83" s="36" t="str">
        <f t="shared" si="1"/>
        <v xml:space="preserve"> </v>
      </c>
      <c r="B83" s="38" t="str">
        <f>Hoja4!H84</f>
        <v>0</v>
      </c>
      <c r="C83" s="38" t="str">
        <f>Hoja4!I84</f>
        <v>00/01/1900</v>
      </c>
      <c r="D83" s="38" t="str">
        <f>Hoja4!J84</f>
        <v>0</v>
      </c>
      <c r="E83" s="38" t="str">
        <f>Hoja4!K84</f>
        <v>0</v>
      </c>
      <c r="F83" s="38" t="str">
        <f>Hoja4!L84</f>
        <v>00/01/1900</v>
      </c>
      <c r="G83" s="38" t="str">
        <f>Hoja4!M84</f>
        <v>00:00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38"/>
      <c r="AG83" s="38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</row>
    <row r="84" spans="1:53" ht="15.75" customHeight="1">
      <c r="A84" s="36" t="str">
        <f t="shared" si="1"/>
        <v xml:space="preserve"> </v>
      </c>
      <c r="B84" s="38" t="str">
        <f>Hoja4!H85</f>
        <v>0</v>
      </c>
      <c r="C84" s="38" t="str">
        <f>Hoja4!I85</f>
        <v>00/01/1900</v>
      </c>
      <c r="D84" s="38" t="str">
        <f>Hoja4!J85</f>
        <v>0</v>
      </c>
      <c r="E84" s="38" t="str">
        <f>Hoja4!K85</f>
        <v>0</v>
      </c>
      <c r="F84" s="38" t="str">
        <f>Hoja4!L85</f>
        <v>00/01/1900</v>
      </c>
      <c r="G84" s="38" t="str">
        <f>Hoja4!M85</f>
        <v>00:00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38"/>
      <c r="AG84" s="38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</row>
    <row r="85" spans="1:53" ht="15.75" customHeight="1">
      <c r="A85" s="36" t="str">
        <f t="shared" si="1"/>
        <v xml:space="preserve"> </v>
      </c>
      <c r="B85" s="38" t="str">
        <f>Hoja4!H86</f>
        <v>0</v>
      </c>
      <c r="C85" s="38" t="str">
        <f>Hoja4!I86</f>
        <v>00/01/1900</v>
      </c>
      <c r="D85" s="38" t="str">
        <f>Hoja4!J86</f>
        <v>0</v>
      </c>
      <c r="E85" s="38" t="str">
        <f>Hoja4!K86</f>
        <v>0</v>
      </c>
      <c r="F85" s="38" t="str">
        <f>Hoja4!L86</f>
        <v>00/01/1900</v>
      </c>
      <c r="G85" s="38" t="str">
        <f>Hoja4!M86</f>
        <v>00:00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40"/>
      <c r="T85" s="40"/>
      <c r="U85" s="40"/>
      <c r="V85" s="40"/>
      <c r="W85" s="40"/>
      <c r="X85" s="38"/>
      <c r="Y85" s="38"/>
      <c r="Z85" s="40"/>
      <c r="AA85" s="40"/>
      <c r="AB85" s="40"/>
      <c r="AC85" s="40"/>
      <c r="AD85" s="40"/>
      <c r="AE85" s="40"/>
      <c r="AF85" s="38"/>
      <c r="AG85" s="38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</row>
    <row r="86" spans="1:53" ht="15.75" customHeight="1">
      <c r="A86" s="36" t="str">
        <f t="shared" si="1"/>
        <v xml:space="preserve"> </v>
      </c>
      <c r="B86" s="38" t="str">
        <f>Hoja4!H87</f>
        <v>0</v>
      </c>
      <c r="C86" s="38" t="str">
        <f>Hoja4!I87</f>
        <v>00/01/1900</v>
      </c>
      <c r="D86" s="38" t="str">
        <f>Hoja4!J87</f>
        <v>0</v>
      </c>
      <c r="E86" s="38" t="str">
        <f>Hoja4!K87</f>
        <v>0</v>
      </c>
      <c r="F86" s="38" t="str">
        <f>Hoja4!L87</f>
        <v>00/01/1900</v>
      </c>
      <c r="G86" s="38" t="str">
        <f>Hoja4!M87</f>
        <v>00:00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38"/>
      <c r="AG86" s="38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</row>
    <row r="87" spans="1:53" ht="15.75" customHeight="1">
      <c r="A87" s="36" t="str">
        <f t="shared" si="1"/>
        <v xml:space="preserve"> </v>
      </c>
      <c r="B87" s="38" t="str">
        <f>Hoja4!H88</f>
        <v>0</v>
      </c>
      <c r="C87" s="38" t="str">
        <f>Hoja4!I88</f>
        <v>00/01/1900</v>
      </c>
      <c r="D87" s="38" t="str">
        <f>Hoja4!J88</f>
        <v>0</v>
      </c>
      <c r="E87" s="38" t="str">
        <f>Hoja4!K88</f>
        <v>0</v>
      </c>
      <c r="F87" s="38" t="str">
        <f>Hoja4!L88</f>
        <v>00/01/1900</v>
      </c>
      <c r="G87" s="38" t="str">
        <f>Hoja4!M88</f>
        <v>00:00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40"/>
      <c r="T87" s="40"/>
      <c r="U87" s="40"/>
      <c r="V87" s="40"/>
      <c r="W87" s="40"/>
      <c r="X87" s="38"/>
      <c r="Y87" s="38"/>
      <c r="Z87" s="40"/>
      <c r="AA87" s="40"/>
      <c r="AB87" s="40"/>
      <c r="AC87" s="40"/>
      <c r="AD87" s="40"/>
      <c r="AE87" s="40"/>
      <c r="AF87" s="38"/>
      <c r="AG87" s="38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</row>
    <row r="88" spans="1:53" ht="15.75" customHeight="1">
      <c r="A88" s="36" t="str">
        <f t="shared" si="1"/>
        <v xml:space="preserve"> </v>
      </c>
      <c r="B88" s="38" t="str">
        <f>Hoja4!H89</f>
        <v>0</v>
      </c>
      <c r="C88" s="38" t="str">
        <f>Hoja4!I89</f>
        <v>00/01/1900</v>
      </c>
      <c r="D88" s="38" t="str">
        <f>Hoja4!J89</f>
        <v>0</v>
      </c>
      <c r="E88" s="38" t="str">
        <f>Hoja4!K89</f>
        <v>0</v>
      </c>
      <c r="F88" s="38" t="str">
        <f>Hoja4!L89</f>
        <v>00/01/1900</v>
      </c>
      <c r="G88" s="38" t="str">
        <f>Hoja4!M89</f>
        <v>00:00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40"/>
      <c r="T88" s="40"/>
      <c r="U88" s="40"/>
      <c r="V88" s="40"/>
      <c r="W88" s="40"/>
      <c r="X88" s="38"/>
      <c r="Y88" s="38"/>
      <c r="Z88" s="40"/>
      <c r="AA88" s="40"/>
      <c r="AB88" s="40"/>
      <c r="AC88" s="40"/>
      <c r="AD88" s="40"/>
      <c r="AE88" s="40"/>
      <c r="AF88" s="38"/>
      <c r="AG88" s="38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</row>
    <row r="89" spans="1:53" ht="15.75" customHeight="1">
      <c r="A89" s="36" t="str">
        <f t="shared" si="1"/>
        <v xml:space="preserve"> </v>
      </c>
      <c r="B89" s="38" t="str">
        <f>Hoja4!H90</f>
        <v>0</v>
      </c>
      <c r="C89" s="38" t="str">
        <f>Hoja4!I90</f>
        <v>00/01/1900</v>
      </c>
      <c r="D89" s="38" t="str">
        <f>Hoja4!J90</f>
        <v>0</v>
      </c>
      <c r="E89" s="38" t="str">
        <f>Hoja4!K90</f>
        <v>0</v>
      </c>
      <c r="F89" s="38" t="str">
        <f>Hoja4!L90</f>
        <v>00/01/1900</v>
      </c>
      <c r="G89" s="38" t="str">
        <f>Hoja4!M90</f>
        <v>00:00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40"/>
      <c r="T89" s="40"/>
      <c r="U89" s="40"/>
      <c r="V89" s="40"/>
      <c r="W89" s="40"/>
      <c r="X89" s="38"/>
      <c r="Y89" s="38"/>
      <c r="Z89" s="40"/>
      <c r="AA89" s="40"/>
      <c r="AB89" s="40"/>
      <c r="AC89" s="40"/>
      <c r="AD89" s="40"/>
      <c r="AE89" s="40"/>
      <c r="AF89" s="38"/>
      <c r="AG89" s="38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</row>
    <row r="90" spans="1:53" ht="15.75" customHeight="1">
      <c r="A90" s="36" t="str">
        <f t="shared" si="1"/>
        <v xml:space="preserve"> </v>
      </c>
      <c r="B90" s="38" t="str">
        <f>Hoja4!H91</f>
        <v>0</v>
      </c>
      <c r="C90" s="38" t="str">
        <f>Hoja4!I91</f>
        <v>00/01/1900</v>
      </c>
      <c r="D90" s="38" t="str">
        <f>Hoja4!J91</f>
        <v>0</v>
      </c>
      <c r="E90" s="38" t="str">
        <f>Hoja4!K91</f>
        <v>0</v>
      </c>
      <c r="F90" s="38" t="str">
        <f>Hoja4!L91</f>
        <v>00/01/1900</v>
      </c>
      <c r="G90" s="38" t="str">
        <f>Hoja4!M91</f>
        <v>00:00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38"/>
      <c r="AG90" s="38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</row>
    <row r="91" spans="1:53" ht="15.75" customHeight="1">
      <c r="A91" s="36" t="str">
        <f t="shared" si="1"/>
        <v xml:space="preserve"> </v>
      </c>
      <c r="B91" s="38" t="str">
        <f>Hoja4!H92</f>
        <v>0</v>
      </c>
      <c r="C91" s="38" t="str">
        <f>Hoja4!I92</f>
        <v>00/01/1900</v>
      </c>
      <c r="D91" s="38" t="str">
        <f>Hoja4!J92</f>
        <v>0</v>
      </c>
      <c r="E91" s="38" t="str">
        <f>Hoja4!K92</f>
        <v>0</v>
      </c>
      <c r="F91" s="38" t="str">
        <f>Hoja4!L92</f>
        <v>00/01/1900</v>
      </c>
      <c r="G91" s="38" t="str">
        <f>Hoja4!M92</f>
        <v>00:00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40"/>
      <c r="T91" s="40"/>
      <c r="U91" s="40"/>
      <c r="V91" s="40"/>
      <c r="W91" s="40"/>
      <c r="X91" s="38"/>
      <c r="Y91" s="38"/>
      <c r="Z91" s="40"/>
      <c r="AA91" s="40"/>
      <c r="AB91" s="40"/>
      <c r="AC91" s="40"/>
      <c r="AD91" s="40"/>
      <c r="AE91" s="40"/>
      <c r="AF91" s="38"/>
      <c r="AG91" s="38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</row>
    <row r="92" spans="1:53" ht="15.75" customHeight="1">
      <c r="A92" s="36" t="str">
        <f t="shared" si="1"/>
        <v xml:space="preserve"> </v>
      </c>
      <c r="B92" s="38" t="str">
        <f>Hoja4!H93</f>
        <v>0</v>
      </c>
      <c r="C92" s="38" t="str">
        <f>Hoja4!I93</f>
        <v>00/01/1900</v>
      </c>
      <c r="D92" s="38" t="str">
        <f>Hoja4!J93</f>
        <v>0</v>
      </c>
      <c r="E92" s="38" t="str">
        <f>Hoja4!K93</f>
        <v>0</v>
      </c>
      <c r="F92" s="38" t="str">
        <f>Hoja4!L93</f>
        <v>00/01/1900</v>
      </c>
      <c r="G92" s="38" t="str">
        <f>Hoja4!M93</f>
        <v>00:00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40"/>
      <c r="T92" s="40"/>
      <c r="U92" s="40"/>
      <c r="V92" s="40"/>
      <c r="W92" s="40"/>
      <c r="X92" s="38"/>
      <c r="Y92" s="38"/>
      <c r="Z92" s="40"/>
      <c r="AA92" s="40"/>
      <c r="AB92" s="40"/>
      <c r="AC92" s="40"/>
      <c r="AD92" s="40"/>
      <c r="AE92" s="40"/>
      <c r="AF92" s="38"/>
      <c r="AG92" s="38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</row>
    <row r="93" spans="1:53" ht="15.75" customHeight="1">
      <c r="A93" s="36" t="str">
        <f t="shared" si="1"/>
        <v xml:space="preserve"> </v>
      </c>
      <c r="B93" s="38" t="str">
        <f>Hoja4!H94</f>
        <v>0</v>
      </c>
      <c r="C93" s="38" t="str">
        <f>Hoja4!I94</f>
        <v>00/01/1900</v>
      </c>
      <c r="D93" s="38" t="str">
        <f>Hoja4!J94</f>
        <v>0</v>
      </c>
      <c r="E93" s="38" t="str">
        <f>Hoja4!K94</f>
        <v>0</v>
      </c>
      <c r="F93" s="38" t="str">
        <f>Hoja4!L94</f>
        <v>00/01/1900</v>
      </c>
      <c r="G93" s="38" t="str">
        <f>Hoja4!M94</f>
        <v>00:00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40"/>
      <c r="T93" s="40"/>
      <c r="U93" s="40"/>
      <c r="V93" s="40"/>
      <c r="W93" s="40"/>
      <c r="X93" s="38"/>
      <c r="Y93" s="38"/>
      <c r="Z93" s="38"/>
      <c r="AA93" s="38"/>
      <c r="AB93" s="40"/>
      <c r="AC93" s="40"/>
      <c r="AD93" s="40"/>
      <c r="AE93" s="40"/>
      <c r="AF93" s="38"/>
      <c r="AG93" s="38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</row>
    <row r="94" spans="1:53" ht="15.75" customHeight="1">
      <c r="A94" s="36" t="str">
        <f t="shared" si="1"/>
        <v xml:space="preserve"> </v>
      </c>
      <c r="B94" s="38" t="str">
        <f>Hoja4!H95</f>
        <v>0</v>
      </c>
      <c r="C94" s="38" t="str">
        <f>Hoja4!I95</f>
        <v>00/01/1900</v>
      </c>
      <c r="D94" s="38" t="str">
        <f>Hoja4!J95</f>
        <v>0</v>
      </c>
      <c r="E94" s="38" t="str">
        <f>Hoja4!K95</f>
        <v>0</v>
      </c>
      <c r="F94" s="38" t="str">
        <f>Hoja4!L95</f>
        <v>00/01/1900</v>
      </c>
      <c r="G94" s="38" t="str">
        <f>Hoja4!M95</f>
        <v>00:00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38"/>
      <c r="AG94" s="38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</row>
    <row r="95" spans="1:53" ht="15.75" customHeight="1">
      <c r="A95" s="36" t="str">
        <f t="shared" si="1"/>
        <v xml:space="preserve"> </v>
      </c>
      <c r="B95" s="38" t="str">
        <f>Hoja4!H96</f>
        <v>0</v>
      </c>
      <c r="C95" s="38" t="str">
        <f>Hoja4!I96</f>
        <v>00/01/1900</v>
      </c>
      <c r="D95" s="38" t="str">
        <f>Hoja4!J96</f>
        <v>0</v>
      </c>
      <c r="E95" s="38" t="str">
        <f>Hoja4!K96</f>
        <v>0</v>
      </c>
      <c r="F95" s="38" t="str">
        <f>Hoja4!L96</f>
        <v>00/01/1900</v>
      </c>
      <c r="G95" s="38" t="str">
        <f>Hoja4!M96</f>
        <v>00:00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40"/>
      <c r="T95" s="40"/>
      <c r="U95" s="40"/>
      <c r="V95" s="40"/>
      <c r="W95" s="40"/>
      <c r="X95" s="38"/>
      <c r="Y95" s="38"/>
      <c r="Z95" s="38"/>
      <c r="AA95" s="38"/>
      <c r="AB95" s="40"/>
      <c r="AC95" s="40"/>
      <c r="AD95" s="40"/>
      <c r="AE95" s="40"/>
      <c r="AF95" s="38"/>
      <c r="AG95" s="38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</row>
    <row r="96" spans="1:53" ht="15.75" customHeight="1">
      <c r="A96" s="36" t="str">
        <f t="shared" si="1"/>
        <v xml:space="preserve"> </v>
      </c>
      <c r="B96" s="38" t="str">
        <f>Hoja4!H97</f>
        <v>0</v>
      </c>
      <c r="C96" s="38" t="str">
        <f>Hoja4!I97</f>
        <v>00/01/1900</v>
      </c>
      <c r="D96" s="38" t="str">
        <f>Hoja4!J97</f>
        <v>0</v>
      </c>
      <c r="E96" s="38" t="str">
        <f>Hoja4!K97</f>
        <v>0</v>
      </c>
      <c r="F96" s="38" t="str">
        <f>Hoja4!L97</f>
        <v>00/01/1900</v>
      </c>
      <c r="G96" s="38" t="str">
        <f>Hoja4!M97</f>
        <v>00:00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40"/>
      <c r="T96" s="40"/>
      <c r="U96" s="40"/>
      <c r="V96" s="40"/>
      <c r="W96" s="40"/>
      <c r="X96" s="38"/>
      <c r="Y96" s="40"/>
      <c r="Z96" s="38"/>
      <c r="AA96" s="38"/>
      <c r="AB96" s="40"/>
      <c r="AC96" s="40"/>
      <c r="AD96" s="40"/>
      <c r="AE96" s="40"/>
      <c r="AF96" s="38"/>
      <c r="AG96" s="38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</row>
    <row r="97" spans="1:53" ht="15.75" customHeight="1">
      <c r="A97" s="36" t="str">
        <f t="shared" si="1"/>
        <v xml:space="preserve"> </v>
      </c>
      <c r="B97" s="38" t="str">
        <f>Hoja4!H98</f>
        <v>0</v>
      </c>
      <c r="C97" s="38" t="str">
        <f>Hoja4!I98</f>
        <v>00/01/1900</v>
      </c>
      <c r="D97" s="38" t="str">
        <f>Hoja4!J98</f>
        <v>0</v>
      </c>
      <c r="E97" s="38" t="str">
        <f>Hoja4!K98</f>
        <v>0</v>
      </c>
      <c r="F97" s="38" t="str">
        <f>Hoja4!L98</f>
        <v>00/01/1900</v>
      </c>
      <c r="G97" s="38" t="str">
        <f>Hoja4!M98</f>
        <v>00:00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40"/>
      <c r="T97" s="40"/>
      <c r="U97" s="40"/>
      <c r="V97" s="40"/>
      <c r="W97" s="40"/>
      <c r="X97" s="38"/>
      <c r="Y97" s="38"/>
      <c r="Z97" s="40"/>
      <c r="AA97" s="38"/>
      <c r="AB97" s="40"/>
      <c r="AC97" s="40"/>
      <c r="AD97" s="40"/>
      <c r="AE97" s="40"/>
      <c r="AF97" s="38"/>
      <c r="AG97" s="38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</row>
    <row r="98" spans="1:53" ht="15.75" customHeight="1">
      <c r="A98" s="36" t="str">
        <f t="shared" si="1"/>
        <v xml:space="preserve"> </v>
      </c>
      <c r="B98" s="38" t="str">
        <f>Hoja4!H99</f>
        <v>0</v>
      </c>
      <c r="C98" s="38" t="str">
        <f>Hoja4!I99</f>
        <v>00/01/1900</v>
      </c>
      <c r="D98" s="38" t="str">
        <f>Hoja4!J99</f>
        <v>0</v>
      </c>
      <c r="E98" s="38" t="str">
        <f>Hoja4!K99</f>
        <v>0</v>
      </c>
      <c r="F98" s="38" t="str">
        <f>Hoja4!L99</f>
        <v>00/01/1900</v>
      </c>
      <c r="G98" s="38" t="str">
        <f>Hoja4!M99</f>
        <v>00:00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38"/>
      <c r="AG98" s="38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</row>
    <row r="99" spans="1:53" ht="15.75" customHeight="1">
      <c r="A99" s="36" t="str">
        <f t="shared" si="1"/>
        <v xml:space="preserve"> </v>
      </c>
      <c r="B99" s="38" t="str">
        <f>Hoja4!H100</f>
        <v>0</v>
      </c>
      <c r="C99" s="38" t="str">
        <f>Hoja4!I100</f>
        <v>00/01/1900</v>
      </c>
      <c r="D99" s="38" t="str">
        <f>Hoja4!J100</f>
        <v>0</v>
      </c>
      <c r="E99" s="38" t="str">
        <f>Hoja4!K100</f>
        <v>0</v>
      </c>
      <c r="F99" s="38" t="str">
        <f>Hoja4!L100</f>
        <v>00/01/1900</v>
      </c>
      <c r="G99" s="38" t="str">
        <f>Hoja4!M100</f>
        <v>00:00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40"/>
      <c r="T99" s="40"/>
      <c r="U99" s="40"/>
      <c r="V99" s="40"/>
      <c r="W99" s="40"/>
      <c r="X99" s="38"/>
      <c r="Y99" s="38"/>
      <c r="Z99" s="40"/>
      <c r="AA99" s="40"/>
      <c r="AB99" s="40"/>
      <c r="AC99" s="40"/>
      <c r="AD99" s="40"/>
      <c r="AE99" s="40"/>
      <c r="AF99" s="38"/>
      <c r="AG99" s="38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</row>
    <row r="100" spans="1:53" ht="15.75" customHeight="1">
      <c r="A100" s="36" t="str">
        <f t="shared" si="1"/>
        <v xml:space="preserve"> </v>
      </c>
      <c r="B100" s="38" t="str">
        <f>Hoja4!H101</f>
        <v>0</v>
      </c>
      <c r="C100" s="38" t="str">
        <f>Hoja4!I101</f>
        <v>00/01/1900</v>
      </c>
      <c r="D100" s="38" t="str">
        <f>Hoja4!J101</f>
        <v>0</v>
      </c>
      <c r="E100" s="38" t="str">
        <f>Hoja4!K101</f>
        <v>0</v>
      </c>
      <c r="F100" s="38" t="str">
        <f>Hoja4!L101</f>
        <v>00/01/1900</v>
      </c>
      <c r="G100" s="38" t="str">
        <f>Hoja4!M101</f>
        <v>00:00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38"/>
      <c r="AG100" s="38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</row>
    <row r="101" spans="1:53" ht="15.75" customHeight="1">
      <c r="A101" s="36" t="str">
        <f t="shared" si="1"/>
        <v xml:space="preserve"> </v>
      </c>
      <c r="B101" s="38" t="str">
        <f>Hoja4!H102</f>
        <v>0</v>
      </c>
      <c r="C101" s="38" t="str">
        <f>Hoja4!I102</f>
        <v>00/01/1900</v>
      </c>
      <c r="D101" s="38" t="str">
        <f>Hoja4!J102</f>
        <v>0</v>
      </c>
      <c r="E101" s="38" t="str">
        <f>Hoja4!K102</f>
        <v>0</v>
      </c>
      <c r="F101" s="38" t="str">
        <f>Hoja4!L102</f>
        <v>00/01/1900</v>
      </c>
      <c r="G101" s="38" t="str">
        <f>Hoja4!M102</f>
        <v>00:00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40"/>
      <c r="U101" s="40"/>
      <c r="V101" s="40"/>
      <c r="W101" s="40"/>
      <c r="X101" s="38"/>
      <c r="Y101" s="38"/>
      <c r="Z101" s="38"/>
      <c r="AA101" s="38"/>
      <c r="AB101" s="40"/>
      <c r="AC101" s="40"/>
      <c r="AD101" s="40"/>
      <c r="AE101" s="40"/>
      <c r="AF101" s="38"/>
      <c r="AG101" s="38"/>
      <c r="AH101" s="40"/>
      <c r="AI101" s="38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</row>
    <row r="102" spans="1:53" ht="15.75" customHeight="1">
      <c r="A102" s="36" t="str">
        <f t="shared" si="1"/>
        <v xml:space="preserve"> </v>
      </c>
      <c r="B102" s="38" t="str">
        <f>Hoja4!H103</f>
        <v>0</v>
      </c>
      <c r="C102" s="38" t="str">
        <f>Hoja4!I103</f>
        <v>00/01/1900</v>
      </c>
      <c r="D102" s="38" t="str">
        <f>Hoja4!J103</f>
        <v>0</v>
      </c>
      <c r="E102" s="38" t="str">
        <f>Hoja4!K103</f>
        <v>0</v>
      </c>
      <c r="F102" s="38" t="str">
        <f>Hoja4!L103</f>
        <v>00/01/1900</v>
      </c>
      <c r="G102" s="38" t="str">
        <f>Hoja4!M103</f>
        <v>00:00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38"/>
      <c r="AG102" s="38"/>
      <c r="AH102" s="40"/>
      <c r="AI102" s="38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</row>
    <row r="103" spans="1:53" ht="15.75" customHeight="1">
      <c r="A103" s="36" t="str">
        <f t="shared" si="1"/>
        <v xml:space="preserve"> </v>
      </c>
      <c r="B103" s="38" t="str">
        <f>Hoja4!H104</f>
        <v>0</v>
      </c>
      <c r="C103" s="38" t="str">
        <f>Hoja4!I104</f>
        <v>00/01/1900</v>
      </c>
      <c r="D103" s="38" t="str">
        <f>Hoja4!J104</f>
        <v>0</v>
      </c>
      <c r="E103" s="38" t="str">
        <f>Hoja4!K104</f>
        <v>0</v>
      </c>
      <c r="F103" s="38" t="str">
        <f>Hoja4!L104</f>
        <v>00/01/1900</v>
      </c>
      <c r="G103" s="38" t="str">
        <f>Hoja4!M104</f>
        <v>00:00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38"/>
      <c r="AG103" s="38"/>
      <c r="AH103" s="40"/>
      <c r="AI103" s="38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</row>
    <row r="104" spans="1:53" ht="15.75" customHeight="1">
      <c r="A104" s="36" t="str">
        <f t="shared" si="1"/>
        <v xml:space="preserve"> </v>
      </c>
      <c r="B104" s="38" t="str">
        <f>Hoja4!H105</f>
        <v>0</v>
      </c>
      <c r="C104" s="38" t="str">
        <f>Hoja4!I105</f>
        <v>00/01/1900</v>
      </c>
      <c r="D104" s="38" t="str">
        <f>Hoja4!J105</f>
        <v>0</v>
      </c>
      <c r="E104" s="38" t="str">
        <f>Hoja4!K105</f>
        <v>0</v>
      </c>
      <c r="F104" s="38" t="str">
        <f>Hoja4!L105</f>
        <v>00/01/1900</v>
      </c>
      <c r="G104" s="38" t="str">
        <f>Hoja4!M105</f>
        <v>00:00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38"/>
      <c r="AG104" s="38"/>
      <c r="AH104" s="40"/>
      <c r="AI104" s="38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</row>
    <row r="105" spans="1:53" ht="15.75" customHeight="1">
      <c r="A105" s="36" t="str">
        <f t="shared" si="1"/>
        <v xml:space="preserve"> </v>
      </c>
      <c r="B105" s="38" t="str">
        <f>Hoja4!H106</f>
        <v>0</v>
      </c>
      <c r="C105" s="38" t="str">
        <f>Hoja4!I106</f>
        <v>00/01/1900</v>
      </c>
      <c r="D105" s="38" t="str">
        <f>Hoja4!J106</f>
        <v>0</v>
      </c>
      <c r="E105" s="38" t="str">
        <f>Hoja4!K106</f>
        <v>0</v>
      </c>
      <c r="F105" s="38" t="str">
        <f>Hoja4!L106</f>
        <v>00/01/1900</v>
      </c>
      <c r="G105" s="38" t="str">
        <f>Hoja4!M106</f>
        <v>00:00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40"/>
      <c r="V105" s="40"/>
      <c r="W105" s="40"/>
      <c r="X105" s="38"/>
      <c r="Y105" s="38"/>
      <c r="Z105" s="38"/>
      <c r="AA105" s="38"/>
      <c r="AB105" s="40"/>
      <c r="AC105" s="40"/>
      <c r="AD105" s="40"/>
      <c r="AE105" s="40"/>
      <c r="AF105" s="38"/>
      <c r="AG105" s="38"/>
      <c r="AH105" s="40"/>
      <c r="AI105" s="38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</row>
    <row r="106" spans="1:53" ht="15.75" customHeight="1">
      <c r="A106" s="36" t="str">
        <f t="shared" si="1"/>
        <v xml:space="preserve"> </v>
      </c>
      <c r="B106" s="38" t="str">
        <f>Hoja4!H107</f>
        <v>0</v>
      </c>
      <c r="C106" s="38" t="str">
        <f>Hoja4!I107</f>
        <v>00/01/1900</v>
      </c>
      <c r="D106" s="38" t="str">
        <f>Hoja4!J107</f>
        <v>0</v>
      </c>
      <c r="E106" s="38" t="str">
        <f>Hoja4!K107</f>
        <v>0</v>
      </c>
      <c r="F106" s="38" t="str">
        <f>Hoja4!L107</f>
        <v>00/01/1900</v>
      </c>
      <c r="G106" s="38" t="str">
        <f>Hoja4!M107</f>
        <v>00:00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38"/>
      <c r="AG106" s="38"/>
      <c r="AH106" s="40"/>
      <c r="AI106" s="38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</row>
    <row r="107" spans="1:53" ht="15.75" customHeight="1">
      <c r="A107" s="36" t="str">
        <f t="shared" si="1"/>
        <v xml:space="preserve"> </v>
      </c>
      <c r="B107" s="38" t="str">
        <f>Hoja4!H108</f>
        <v>0</v>
      </c>
      <c r="C107" s="38" t="str">
        <f>Hoja4!I108</f>
        <v>00/01/1900</v>
      </c>
      <c r="D107" s="38" t="str">
        <f>Hoja4!J108</f>
        <v>0</v>
      </c>
      <c r="E107" s="38" t="str">
        <f>Hoja4!K108</f>
        <v>0</v>
      </c>
      <c r="F107" s="38" t="str">
        <f>Hoja4!L108</f>
        <v>00/01/1900</v>
      </c>
      <c r="G107" s="38" t="str">
        <f>Hoja4!M108</f>
        <v>00:00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40"/>
      <c r="V107" s="40"/>
      <c r="W107" s="40"/>
      <c r="X107" s="38"/>
      <c r="Y107" s="38"/>
      <c r="Z107" s="40"/>
      <c r="AA107" s="40"/>
      <c r="AB107" s="40"/>
      <c r="AC107" s="40"/>
      <c r="AD107" s="40"/>
      <c r="AE107" s="40"/>
      <c r="AF107" s="38"/>
      <c r="AG107" s="38"/>
      <c r="AH107" s="40"/>
      <c r="AI107" s="38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</row>
    <row r="108" spans="1:53" ht="15.75" customHeight="1">
      <c r="A108" s="36" t="str">
        <f t="shared" si="1"/>
        <v xml:space="preserve"> </v>
      </c>
      <c r="B108" s="38" t="str">
        <f>Hoja4!H109</f>
        <v>0</v>
      </c>
      <c r="C108" s="38" t="str">
        <f>Hoja4!I109</f>
        <v>00/01/1900</v>
      </c>
      <c r="D108" s="38" t="str">
        <f>Hoja4!J109</f>
        <v>0</v>
      </c>
      <c r="E108" s="38" t="str">
        <f>Hoja4!K109</f>
        <v>0</v>
      </c>
      <c r="F108" s="38" t="str">
        <f>Hoja4!L109</f>
        <v>00/01/1900</v>
      </c>
      <c r="G108" s="38" t="str">
        <f>Hoja4!M109</f>
        <v>00:00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38"/>
      <c r="AG108" s="38"/>
      <c r="AH108" s="40"/>
      <c r="AI108" s="38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</row>
    <row r="109" spans="1:53" ht="15.75" customHeight="1">
      <c r="A109" s="36" t="str">
        <f t="shared" si="1"/>
        <v xml:space="preserve"> </v>
      </c>
      <c r="B109" s="38" t="str">
        <f>Hoja4!H110</f>
        <v>0</v>
      </c>
      <c r="C109" s="38" t="str">
        <f>Hoja4!I110</f>
        <v>00/01/1900</v>
      </c>
      <c r="D109" s="38" t="str">
        <f>Hoja4!J110</f>
        <v>0</v>
      </c>
      <c r="E109" s="38" t="str">
        <f>Hoja4!K110</f>
        <v>0</v>
      </c>
      <c r="F109" s="38" t="str">
        <f>Hoja4!L110</f>
        <v>00/01/1900</v>
      </c>
      <c r="G109" s="38" t="str">
        <f>Hoja4!M110</f>
        <v>00:00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38"/>
      <c r="AG109" s="38"/>
      <c r="AH109" s="40"/>
      <c r="AI109" s="38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</row>
    <row r="110" spans="1:53" ht="15.75" customHeight="1">
      <c r="A110" s="36" t="str">
        <f t="shared" si="1"/>
        <v xml:space="preserve"> </v>
      </c>
      <c r="B110" s="38" t="str">
        <f>Hoja4!H111</f>
        <v>0</v>
      </c>
      <c r="C110" s="38" t="str">
        <f>Hoja4!I111</f>
        <v>00/01/1900</v>
      </c>
      <c r="D110" s="38" t="str">
        <f>Hoja4!J111</f>
        <v>0</v>
      </c>
      <c r="E110" s="38" t="str">
        <f>Hoja4!K111</f>
        <v>0</v>
      </c>
      <c r="F110" s="38" t="str">
        <f>Hoja4!L111</f>
        <v>00/01/1900</v>
      </c>
      <c r="G110" s="38" t="str">
        <f>Hoja4!M111</f>
        <v>00:00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38"/>
      <c r="AG110" s="38"/>
      <c r="AH110" s="40"/>
      <c r="AI110" s="38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</row>
    <row r="111" spans="1:53" ht="15.75" customHeight="1">
      <c r="A111" s="36" t="str">
        <f t="shared" si="1"/>
        <v xml:space="preserve"> </v>
      </c>
      <c r="B111" s="38" t="str">
        <f>Hoja4!H112</f>
        <v>0</v>
      </c>
      <c r="C111" s="38" t="str">
        <f>Hoja4!I112</f>
        <v>00/01/1900</v>
      </c>
      <c r="D111" s="38" t="str">
        <f>Hoja4!J112</f>
        <v>0</v>
      </c>
      <c r="E111" s="38" t="str">
        <f>Hoja4!K112</f>
        <v>0</v>
      </c>
      <c r="F111" s="38" t="str">
        <f>Hoja4!L112</f>
        <v>00/01/1900</v>
      </c>
      <c r="G111" s="38" t="str">
        <f>Hoja4!M112</f>
        <v>00:00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38"/>
      <c r="AG111" s="38"/>
      <c r="AH111" s="40"/>
      <c r="AI111" s="38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</row>
    <row r="112" spans="1:53" ht="15.75" customHeight="1">
      <c r="A112" s="36" t="str">
        <f t="shared" si="1"/>
        <v xml:space="preserve"> </v>
      </c>
      <c r="B112" s="38" t="str">
        <f>Hoja4!H113</f>
        <v>0</v>
      </c>
      <c r="C112" s="38" t="str">
        <f>Hoja4!I113</f>
        <v>00/01/1900</v>
      </c>
      <c r="D112" s="38" t="str">
        <f>Hoja4!J113</f>
        <v>0</v>
      </c>
      <c r="E112" s="38" t="str">
        <f>Hoja4!K113</f>
        <v>0</v>
      </c>
      <c r="F112" s="38" t="str">
        <f>Hoja4!L113</f>
        <v>00/01/1900</v>
      </c>
      <c r="G112" s="38" t="str">
        <f>Hoja4!M113</f>
        <v>00:00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38"/>
      <c r="AG112" s="38"/>
      <c r="AH112" s="40"/>
      <c r="AI112" s="38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</row>
    <row r="113" spans="1:53" ht="15.75" customHeight="1">
      <c r="A113" s="36" t="str">
        <f t="shared" si="1"/>
        <v xml:space="preserve"> </v>
      </c>
      <c r="B113" s="38" t="str">
        <f>Hoja4!H114</f>
        <v>0</v>
      </c>
      <c r="C113" s="38" t="str">
        <f>Hoja4!I114</f>
        <v>00/01/1900</v>
      </c>
      <c r="D113" s="38" t="str">
        <f>Hoja4!J114</f>
        <v>0</v>
      </c>
      <c r="E113" s="38" t="str">
        <f>Hoja4!K114</f>
        <v>0</v>
      </c>
      <c r="F113" s="38" t="str">
        <f>Hoja4!L114</f>
        <v>00/01/1900</v>
      </c>
      <c r="G113" s="38" t="str">
        <f>Hoja4!M114</f>
        <v>00:00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40"/>
      <c r="V113" s="40"/>
      <c r="W113" s="40"/>
      <c r="X113" s="38"/>
      <c r="Y113" s="38"/>
      <c r="Z113" s="38"/>
      <c r="AA113" s="38"/>
      <c r="AB113" s="40"/>
      <c r="AC113" s="40"/>
      <c r="AD113" s="40"/>
      <c r="AE113" s="40"/>
      <c r="AF113" s="38"/>
      <c r="AG113" s="38"/>
      <c r="AH113" s="40"/>
      <c r="AI113" s="38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</row>
    <row r="114" spans="1:53" ht="15.75" customHeight="1">
      <c r="A114" s="36" t="str">
        <f t="shared" si="1"/>
        <v xml:space="preserve"> </v>
      </c>
      <c r="B114" s="38" t="str">
        <f>Hoja4!H115</f>
        <v>0</v>
      </c>
      <c r="C114" s="38" t="str">
        <f>Hoja4!I115</f>
        <v>00/01/1900</v>
      </c>
      <c r="D114" s="38" t="str">
        <f>Hoja4!J115</f>
        <v>0</v>
      </c>
      <c r="E114" s="38" t="str">
        <f>Hoja4!K115</f>
        <v>0</v>
      </c>
      <c r="F114" s="38" t="str">
        <f>Hoja4!L115</f>
        <v>00/01/1900</v>
      </c>
      <c r="G114" s="38" t="str">
        <f>Hoja4!M115</f>
        <v>00:00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38"/>
      <c r="AG114" s="38"/>
      <c r="AH114" s="40"/>
      <c r="AI114" s="38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</row>
    <row r="115" spans="1:53" ht="15.75" customHeight="1">
      <c r="A115" s="36" t="str">
        <f t="shared" si="1"/>
        <v xml:space="preserve"> </v>
      </c>
      <c r="B115" s="38" t="str">
        <f>Hoja4!H116</f>
        <v>0</v>
      </c>
      <c r="C115" s="38" t="str">
        <f>Hoja4!I116</f>
        <v>00/01/1900</v>
      </c>
      <c r="D115" s="38" t="str">
        <f>Hoja4!J116</f>
        <v>0</v>
      </c>
      <c r="E115" s="38" t="str">
        <f>Hoja4!K116</f>
        <v>0</v>
      </c>
      <c r="F115" s="38" t="str">
        <f>Hoja4!L116</f>
        <v>00/01/1900</v>
      </c>
      <c r="G115" s="38" t="str">
        <f>Hoja4!M116</f>
        <v>00:00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38"/>
      <c r="AG115" s="38"/>
      <c r="AH115" s="40"/>
      <c r="AI115" s="38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</row>
    <row r="116" spans="1:53" ht="15.75" customHeight="1">
      <c r="A116" s="36" t="str">
        <f t="shared" si="1"/>
        <v xml:space="preserve"> </v>
      </c>
      <c r="B116" s="38" t="str">
        <f>Hoja4!H117</f>
        <v>0</v>
      </c>
      <c r="C116" s="38" t="str">
        <f>Hoja4!I117</f>
        <v>00/01/1900</v>
      </c>
      <c r="D116" s="38" t="str">
        <f>Hoja4!J117</f>
        <v>0</v>
      </c>
      <c r="E116" s="38" t="str">
        <f>Hoja4!K117</f>
        <v>0</v>
      </c>
      <c r="F116" s="38" t="str">
        <f>Hoja4!L117</f>
        <v>00/01/1900</v>
      </c>
      <c r="G116" s="38" t="str">
        <f>Hoja4!M117</f>
        <v>00:00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38"/>
      <c r="AG116" s="38"/>
      <c r="AH116" s="40"/>
      <c r="AI116" s="38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</row>
    <row r="117" spans="1:53" ht="15.75" customHeight="1">
      <c r="A117" s="36" t="str">
        <f t="shared" si="1"/>
        <v xml:space="preserve"> </v>
      </c>
      <c r="B117" s="38" t="str">
        <f>Hoja4!H118</f>
        <v>0</v>
      </c>
      <c r="C117" s="38" t="str">
        <f>Hoja4!I118</f>
        <v>00/01/1900</v>
      </c>
      <c r="D117" s="38" t="str">
        <f>Hoja4!J118</f>
        <v>0</v>
      </c>
      <c r="E117" s="38" t="str">
        <f>Hoja4!K118</f>
        <v>0</v>
      </c>
      <c r="F117" s="38" t="str">
        <f>Hoja4!L118</f>
        <v>00/01/1900</v>
      </c>
      <c r="G117" s="38" t="str">
        <f>Hoja4!M118</f>
        <v>00:00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38"/>
      <c r="AG117" s="38"/>
      <c r="AH117" s="40"/>
      <c r="AI117" s="38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</row>
    <row r="118" spans="1:53" ht="15.75" customHeight="1">
      <c r="A118" s="36" t="str">
        <f t="shared" si="1"/>
        <v xml:space="preserve"> </v>
      </c>
      <c r="B118" s="38" t="str">
        <f>Hoja4!H119</f>
        <v>0</v>
      </c>
      <c r="C118" s="38" t="str">
        <f>Hoja4!I119</f>
        <v>00/01/1900</v>
      </c>
      <c r="D118" s="38" t="str">
        <f>Hoja4!J119</f>
        <v>0</v>
      </c>
      <c r="E118" s="38" t="str">
        <f>Hoja4!K119</f>
        <v>0</v>
      </c>
      <c r="F118" s="38" t="str">
        <f>Hoja4!L119</f>
        <v>00/01/1900</v>
      </c>
      <c r="G118" s="38" t="str">
        <f>Hoja4!M119</f>
        <v>00:00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38"/>
      <c r="AG118" s="38"/>
      <c r="AH118" s="40"/>
      <c r="AI118" s="38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</row>
    <row r="119" spans="1:53" ht="15.75" customHeight="1">
      <c r="A119" s="36" t="str">
        <f t="shared" si="1"/>
        <v xml:space="preserve"> </v>
      </c>
      <c r="B119" s="38" t="str">
        <f>Hoja4!H120</f>
        <v>0</v>
      </c>
      <c r="C119" s="38" t="str">
        <f>Hoja4!I120</f>
        <v>00/01/1900</v>
      </c>
      <c r="D119" s="38" t="str">
        <f>Hoja4!J120</f>
        <v>0</v>
      </c>
      <c r="E119" s="38" t="str">
        <f>Hoja4!K120</f>
        <v>0</v>
      </c>
      <c r="F119" s="38" t="str">
        <f>Hoja4!L120</f>
        <v>00/01/1900</v>
      </c>
      <c r="G119" s="38" t="str">
        <f>Hoja4!M120</f>
        <v>00:00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38"/>
      <c r="AG119" s="38"/>
      <c r="AH119" s="40"/>
      <c r="AI119" s="38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</row>
    <row r="120" spans="1:53" ht="15.75" customHeight="1">
      <c r="A120" s="36" t="str">
        <f t="shared" si="1"/>
        <v xml:space="preserve"> </v>
      </c>
      <c r="B120" s="38" t="str">
        <f>Hoja4!H121</f>
        <v>0</v>
      </c>
      <c r="C120" s="38" t="str">
        <f>Hoja4!I121</f>
        <v>00/01/1900</v>
      </c>
      <c r="D120" s="38" t="str">
        <f>Hoja4!J121</f>
        <v>0</v>
      </c>
      <c r="E120" s="38" t="str">
        <f>Hoja4!K121</f>
        <v>0</v>
      </c>
      <c r="F120" s="38" t="str">
        <f>Hoja4!L121</f>
        <v>00/01/1900</v>
      </c>
      <c r="G120" s="38" t="str">
        <f>Hoja4!M121</f>
        <v>00:00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38"/>
      <c r="AG120" s="38"/>
      <c r="AH120" s="40"/>
      <c r="AI120" s="38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</row>
    <row r="121" spans="1:53" ht="15.75" customHeight="1">
      <c r="A121" s="36" t="str">
        <f t="shared" si="1"/>
        <v xml:space="preserve"> </v>
      </c>
      <c r="B121" s="38" t="str">
        <f>Hoja4!H122</f>
        <v>0</v>
      </c>
      <c r="C121" s="38" t="str">
        <f>Hoja4!I122</f>
        <v>00/01/1900</v>
      </c>
      <c r="D121" s="38" t="str">
        <f>Hoja4!J122</f>
        <v>0</v>
      </c>
      <c r="E121" s="38" t="str">
        <f>Hoja4!K122</f>
        <v>0</v>
      </c>
      <c r="F121" s="38" t="str">
        <f>Hoja4!L122</f>
        <v>00/01/1900</v>
      </c>
      <c r="G121" s="38" t="str">
        <f>Hoja4!M122</f>
        <v>00:00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40"/>
      <c r="V121" s="40"/>
      <c r="W121" s="40"/>
      <c r="X121" s="38"/>
      <c r="Y121" s="38"/>
      <c r="Z121" s="40"/>
      <c r="AA121" s="40"/>
      <c r="AB121" s="40"/>
      <c r="AC121" s="40"/>
      <c r="AD121" s="40"/>
      <c r="AE121" s="40"/>
      <c r="AF121" s="38"/>
      <c r="AG121" s="38"/>
      <c r="AH121" s="40"/>
      <c r="AI121" s="38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</row>
    <row r="122" spans="1:53" ht="15.75" customHeight="1">
      <c r="A122" s="36" t="str">
        <f t="shared" si="1"/>
        <v xml:space="preserve"> </v>
      </c>
      <c r="B122" s="38" t="str">
        <f>Hoja4!H123</f>
        <v>0</v>
      </c>
      <c r="C122" s="38" t="str">
        <f>Hoja4!I123</f>
        <v>00/01/1900</v>
      </c>
      <c r="D122" s="38" t="str">
        <f>Hoja4!J123</f>
        <v>0</v>
      </c>
      <c r="E122" s="38" t="str">
        <f>Hoja4!K123</f>
        <v>0</v>
      </c>
      <c r="F122" s="38" t="str">
        <f>Hoja4!L123</f>
        <v>00/01/1900</v>
      </c>
      <c r="G122" s="38" t="str">
        <f>Hoja4!M123</f>
        <v>00:00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38"/>
      <c r="AG122" s="38"/>
      <c r="AH122" s="40"/>
      <c r="AI122" s="38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</row>
    <row r="123" spans="1:53" ht="15.75" customHeight="1">
      <c r="A123" s="36" t="str">
        <f t="shared" si="1"/>
        <v xml:space="preserve"> </v>
      </c>
      <c r="B123" s="38" t="str">
        <f>Hoja4!H124</f>
        <v>0</v>
      </c>
      <c r="C123" s="38" t="str">
        <f>Hoja4!I124</f>
        <v>00/01/1900</v>
      </c>
      <c r="D123" s="38" t="str">
        <f>Hoja4!J124</f>
        <v>0</v>
      </c>
      <c r="E123" s="38" t="str">
        <f>Hoja4!K124</f>
        <v>0</v>
      </c>
      <c r="F123" s="38" t="str">
        <f>Hoja4!L124</f>
        <v>00/01/1900</v>
      </c>
      <c r="G123" s="38" t="str">
        <f>Hoja4!M124</f>
        <v>00:00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38"/>
      <c r="AG123" s="38"/>
      <c r="AH123" s="40"/>
      <c r="AI123" s="38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</row>
    <row r="124" spans="1:53" ht="15.75" customHeight="1">
      <c r="A124" s="36" t="str">
        <f t="shared" si="1"/>
        <v xml:space="preserve"> </v>
      </c>
      <c r="B124" s="38" t="str">
        <f>Hoja4!H125</f>
        <v>0</v>
      </c>
      <c r="C124" s="38" t="str">
        <f>Hoja4!I125</f>
        <v>00/01/1900</v>
      </c>
      <c r="D124" s="38" t="str">
        <f>Hoja4!J125</f>
        <v>0</v>
      </c>
      <c r="E124" s="38" t="str">
        <f>Hoja4!K125</f>
        <v>0</v>
      </c>
      <c r="F124" s="38" t="str">
        <f>Hoja4!L125</f>
        <v>00/01/1900</v>
      </c>
      <c r="G124" s="38" t="str">
        <f>Hoja4!M125</f>
        <v>00:00</v>
      </c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40"/>
      <c r="V124" s="40"/>
      <c r="W124" s="40"/>
      <c r="X124" s="38"/>
      <c r="Y124" s="38"/>
      <c r="Z124" s="38"/>
      <c r="AA124" s="38"/>
      <c r="AB124" s="40"/>
      <c r="AC124" s="40"/>
      <c r="AD124" s="40"/>
      <c r="AE124" s="40"/>
      <c r="AF124" s="38"/>
      <c r="AG124" s="38"/>
      <c r="AH124" s="40"/>
      <c r="AI124" s="38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</row>
    <row r="125" spans="1:53" ht="15.75" customHeight="1">
      <c r="A125" s="36" t="str">
        <f t="shared" si="1"/>
        <v xml:space="preserve"> </v>
      </c>
      <c r="B125" s="38" t="str">
        <f>Hoja4!H126</f>
        <v>0</v>
      </c>
      <c r="C125" s="38" t="str">
        <f>Hoja4!I126</f>
        <v>00/01/1900</v>
      </c>
      <c r="D125" s="38" t="str">
        <f>Hoja4!J126</f>
        <v>0</v>
      </c>
      <c r="E125" s="38" t="str">
        <f>Hoja4!K126</f>
        <v>0</v>
      </c>
      <c r="F125" s="38" t="str">
        <f>Hoja4!L126</f>
        <v>00/01/1900</v>
      </c>
      <c r="G125" s="38" t="str">
        <f>Hoja4!M126</f>
        <v>00:00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38"/>
      <c r="AG125" s="38"/>
      <c r="AH125" s="40"/>
      <c r="AI125" s="38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</row>
    <row r="126" spans="1:53" ht="15.75" customHeight="1">
      <c r="A126" s="36" t="str">
        <f t="shared" si="1"/>
        <v xml:space="preserve"> </v>
      </c>
      <c r="B126" s="38" t="str">
        <f>Hoja4!H127</f>
        <v>0</v>
      </c>
      <c r="C126" s="38" t="str">
        <f>Hoja4!I127</f>
        <v>00/01/1900</v>
      </c>
      <c r="D126" s="38" t="str">
        <f>Hoja4!J127</f>
        <v>0</v>
      </c>
      <c r="E126" s="38" t="str">
        <f>Hoja4!K127</f>
        <v>0</v>
      </c>
      <c r="F126" s="38" t="str">
        <f>Hoja4!L127</f>
        <v>00/01/1900</v>
      </c>
      <c r="G126" s="38" t="str">
        <f>Hoja4!M127</f>
        <v>00:00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40"/>
      <c r="V126" s="40"/>
      <c r="W126" s="40"/>
      <c r="X126" s="38"/>
      <c r="Y126" s="38"/>
      <c r="Z126" s="38"/>
      <c r="AA126" s="38"/>
      <c r="AB126" s="40"/>
      <c r="AC126" s="40"/>
      <c r="AD126" s="40"/>
      <c r="AE126" s="40"/>
      <c r="AF126" s="38"/>
      <c r="AG126" s="38"/>
      <c r="AH126" s="40"/>
      <c r="AI126" s="38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</row>
    <row r="127" spans="1:53" ht="15.75" customHeight="1">
      <c r="A127" s="36" t="str">
        <f t="shared" si="1"/>
        <v xml:space="preserve"> </v>
      </c>
      <c r="B127" s="38" t="str">
        <f>Hoja4!H128</f>
        <v>0</v>
      </c>
      <c r="C127" s="38" t="str">
        <f>Hoja4!I128</f>
        <v>00/01/1900</v>
      </c>
      <c r="D127" s="38" t="str">
        <f>Hoja4!J128</f>
        <v>0</v>
      </c>
      <c r="E127" s="38" t="str">
        <f>Hoja4!K128</f>
        <v>0</v>
      </c>
      <c r="F127" s="38" t="str">
        <f>Hoja4!L128</f>
        <v>00/01/1900</v>
      </c>
      <c r="G127" s="38" t="str">
        <f>Hoja4!M128</f>
        <v>00:00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40"/>
      <c r="V127" s="40"/>
      <c r="W127" s="40"/>
      <c r="X127" s="38"/>
      <c r="Y127" s="38"/>
      <c r="Z127" s="38"/>
      <c r="AA127" s="38"/>
      <c r="AB127" s="40"/>
      <c r="AC127" s="40"/>
      <c r="AD127" s="40"/>
      <c r="AE127" s="40"/>
      <c r="AF127" s="38"/>
      <c r="AG127" s="38"/>
      <c r="AH127" s="40"/>
      <c r="AI127" s="38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</row>
    <row r="128" spans="1:53" ht="15.75" customHeight="1">
      <c r="A128" s="36" t="str">
        <f t="shared" si="1"/>
        <v xml:space="preserve"> </v>
      </c>
      <c r="B128" s="38" t="str">
        <f>Hoja4!H129</f>
        <v>0</v>
      </c>
      <c r="C128" s="38" t="str">
        <f>Hoja4!I129</f>
        <v>00/01/1900</v>
      </c>
      <c r="D128" s="38" t="str">
        <f>Hoja4!J129</f>
        <v>0</v>
      </c>
      <c r="E128" s="38" t="str">
        <f>Hoja4!K129</f>
        <v>0</v>
      </c>
      <c r="F128" s="38" t="str">
        <f>Hoja4!L129</f>
        <v>00/01/1900</v>
      </c>
      <c r="G128" s="38" t="str">
        <f>Hoja4!M129</f>
        <v>00:00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38"/>
      <c r="AG128" s="38"/>
      <c r="AH128" s="40"/>
      <c r="AI128" s="38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</row>
    <row r="129" spans="1:53" ht="15.75" customHeight="1">
      <c r="A129" s="36" t="str">
        <f t="shared" si="1"/>
        <v xml:space="preserve"> </v>
      </c>
      <c r="B129" s="38" t="str">
        <f>Hoja4!H130</f>
        <v>0</v>
      </c>
      <c r="C129" s="38" t="str">
        <f>Hoja4!I130</f>
        <v>00/01/1900</v>
      </c>
      <c r="D129" s="38" t="str">
        <f>Hoja4!J130</f>
        <v>0</v>
      </c>
      <c r="E129" s="38" t="str">
        <f>Hoja4!K130</f>
        <v>0</v>
      </c>
      <c r="F129" s="38" t="str">
        <f>Hoja4!L130</f>
        <v>00/01/1900</v>
      </c>
      <c r="G129" s="38" t="str">
        <f>Hoja4!M130</f>
        <v>00:00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38"/>
      <c r="AG129" s="38"/>
      <c r="AH129" s="40"/>
      <c r="AI129" s="38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</row>
    <row r="130" spans="1:53" ht="15.75" customHeight="1">
      <c r="A130" s="36" t="str">
        <f t="shared" si="1"/>
        <v xml:space="preserve"> </v>
      </c>
      <c r="B130" s="38" t="str">
        <f>Hoja4!H131</f>
        <v>0</v>
      </c>
      <c r="C130" s="38" t="str">
        <f>Hoja4!I131</f>
        <v>00/01/1900</v>
      </c>
      <c r="D130" s="38" t="str">
        <f>Hoja4!J131</f>
        <v>0</v>
      </c>
      <c r="E130" s="38" t="str">
        <f>Hoja4!K131</f>
        <v>0</v>
      </c>
      <c r="F130" s="38" t="str">
        <f>Hoja4!L131</f>
        <v>00/01/1900</v>
      </c>
      <c r="G130" s="38" t="str">
        <f>Hoja4!M131</f>
        <v>00:00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40"/>
      <c r="V130" s="40"/>
      <c r="W130" s="40"/>
      <c r="X130" s="38"/>
      <c r="Y130" s="38"/>
      <c r="Z130" s="38"/>
      <c r="AA130" s="38"/>
      <c r="AB130" s="40"/>
      <c r="AC130" s="40"/>
      <c r="AD130" s="40"/>
      <c r="AE130" s="40"/>
      <c r="AF130" s="38"/>
      <c r="AG130" s="38"/>
      <c r="AH130" s="40"/>
      <c r="AI130" s="38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</row>
    <row r="131" spans="1:53" ht="15.75" customHeight="1">
      <c r="A131" s="36" t="str">
        <f t="shared" ref="A131:A194" si="2">IF(OR(AI131&lt;&gt;""),1," ")</f>
        <v xml:space="preserve"> </v>
      </c>
      <c r="B131" s="38" t="str">
        <f>Hoja4!H132</f>
        <v>0</v>
      </c>
      <c r="C131" s="38" t="str">
        <f>Hoja4!I132</f>
        <v>00/01/1900</v>
      </c>
      <c r="D131" s="38" t="str">
        <f>Hoja4!J132</f>
        <v>0</v>
      </c>
      <c r="E131" s="38" t="str">
        <f>Hoja4!K132</f>
        <v>0</v>
      </c>
      <c r="F131" s="38" t="str">
        <f>Hoja4!L132</f>
        <v>00/01/1900</v>
      </c>
      <c r="G131" s="38" t="str">
        <f>Hoja4!M132</f>
        <v>00:00</v>
      </c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40"/>
      <c r="V131" s="40"/>
      <c r="W131" s="40"/>
      <c r="X131" s="38"/>
      <c r="Y131" s="38"/>
      <c r="Z131" s="38"/>
      <c r="AA131" s="38"/>
      <c r="AB131" s="40"/>
      <c r="AC131" s="40"/>
      <c r="AD131" s="40"/>
      <c r="AE131" s="40"/>
      <c r="AF131" s="38"/>
      <c r="AG131" s="38"/>
      <c r="AH131" s="40"/>
      <c r="AI131" s="38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</row>
    <row r="132" spans="1:53" ht="15.75" customHeight="1">
      <c r="A132" s="36" t="str">
        <f t="shared" si="2"/>
        <v xml:space="preserve"> </v>
      </c>
      <c r="B132" s="38" t="str">
        <f>Hoja4!H133</f>
        <v>0</v>
      </c>
      <c r="C132" s="38" t="str">
        <f>Hoja4!I133</f>
        <v>00/01/1900</v>
      </c>
      <c r="D132" s="38" t="str">
        <f>Hoja4!J133</f>
        <v>0</v>
      </c>
      <c r="E132" s="38" t="str">
        <f>Hoja4!K133</f>
        <v>0</v>
      </c>
      <c r="F132" s="38" t="str">
        <f>Hoja4!L133</f>
        <v>00/01/1900</v>
      </c>
      <c r="G132" s="38" t="str">
        <f>Hoja4!M133</f>
        <v>00:00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40"/>
      <c r="V132" s="40"/>
      <c r="W132" s="40"/>
      <c r="X132" s="38"/>
      <c r="Y132" s="38"/>
      <c r="Z132" s="38"/>
      <c r="AA132" s="38"/>
      <c r="AB132" s="40"/>
      <c r="AC132" s="40"/>
      <c r="AD132" s="40"/>
      <c r="AE132" s="40"/>
      <c r="AF132" s="38"/>
      <c r="AG132" s="38"/>
      <c r="AH132" s="40"/>
      <c r="AI132" s="38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</row>
    <row r="133" spans="1:53" ht="15.75" customHeight="1">
      <c r="A133" s="36" t="str">
        <f t="shared" si="2"/>
        <v xml:space="preserve"> </v>
      </c>
      <c r="B133" s="38" t="str">
        <f>Hoja4!H134</f>
        <v>0</v>
      </c>
      <c r="C133" s="38" t="str">
        <f>Hoja4!I134</f>
        <v>00/01/1900</v>
      </c>
      <c r="D133" s="38" t="str">
        <f>Hoja4!J134</f>
        <v>0</v>
      </c>
      <c r="E133" s="38" t="str">
        <f>Hoja4!K134</f>
        <v>0</v>
      </c>
      <c r="F133" s="38" t="str">
        <f>Hoja4!L134</f>
        <v>00/01/1900</v>
      </c>
      <c r="G133" s="38" t="str">
        <f>Hoja4!M134</f>
        <v>00:00</v>
      </c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38"/>
      <c r="AG133" s="38"/>
      <c r="AH133" s="40"/>
      <c r="AI133" s="38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</row>
    <row r="134" spans="1:53" ht="15.75" customHeight="1">
      <c r="A134" s="36" t="str">
        <f t="shared" si="2"/>
        <v xml:space="preserve"> </v>
      </c>
      <c r="B134" s="38" t="str">
        <f>Hoja4!H135</f>
        <v>0</v>
      </c>
      <c r="C134" s="38" t="str">
        <f>Hoja4!I135</f>
        <v>00/01/1900</v>
      </c>
      <c r="D134" s="38" t="str">
        <f>Hoja4!J135</f>
        <v>0</v>
      </c>
      <c r="E134" s="38" t="str">
        <f>Hoja4!K135</f>
        <v>0</v>
      </c>
      <c r="F134" s="38" t="str">
        <f>Hoja4!L135</f>
        <v>00/01/1900</v>
      </c>
      <c r="G134" s="38" t="str">
        <f>Hoja4!M135</f>
        <v>00:00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38"/>
      <c r="AG134" s="38"/>
      <c r="AH134" s="40"/>
      <c r="AI134" s="38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</row>
    <row r="135" spans="1:53" ht="15.75" customHeight="1">
      <c r="A135" s="36" t="str">
        <f t="shared" si="2"/>
        <v xml:space="preserve"> </v>
      </c>
      <c r="B135" s="38" t="str">
        <f>Hoja4!H136</f>
        <v>0</v>
      </c>
      <c r="C135" s="38" t="str">
        <f>Hoja4!I136</f>
        <v>00/01/1900</v>
      </c>
      <c r="D135" s="38" t="str">
        <f>Hoja4!J136</f>
        <v>0</v>
      </c>
      <c r="E135" s="38" t="str">
        <f>Hoja4!K136</f>
        <v>0</v>
      </c>
      <c r="F135" s="38" t="str">
        <f>Hoja4!L136</f>
        <v>00/01/1900</v>
      </c>
      <c r="G135" s="38" t="str">
        <f>Hoja4!M136</f>
        <v>00:00</v>
      </c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40"/>
      <c r="V135" s="40"/>
      <c r="W135" s="40"/>
      <c r="X135" s="38"/>
      <c r="Y135" s="40"/>
      <c r="Z135" s="40"/>
      <c r="AA135" s="40"/>
      <c r="AB135" s="40"/>
      <c r="AC135" s="40"/>
      <c r="AD135" s="40"/>
      <c r="AE135" s="40"/>
      <c r="AF135" s="38"/>
      <c r="AG135" s="38"/>
      <c r="AH135" s="40"/>
      <c r="AI135" s="38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</row>
    <row r="136" spans="1:53" ht="15.75" customHeight="1">
      <c r="A136" s="36" t="str">
        <f t="shared" si="2"/>
        <v xml:space="preserve"> </v>
      </c>
      <c r="B136" s="38" t="str">
        <f>Hoja4!H137</f>
        <v>0</v>
      </c>
      <c r="C136" s="38" t="str">
        <f>Hoja4!I137</f>
        <v>00/01/1900</v>
      </c>
      <c r="D136" s="38" t="str">
        <f>Hoja4!J137</f>
        <v>0</v>
      </c>
      <c r="E136" s="38" t="str">
        <f>Hoja4!K137</f>
        <v>0</v>
      </c>
      <c r="F136" s="38" t="str">
        <f>Hoja4!L137</f>
        <v>00/01/1900</v>
      </c>
      <c r="G136" s="38" t="str">
        <f>Hoja4!M137</f>
        <v>00:00</v>
      </c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40"/>
      <c r="V136" s="40"/>
      <c r="W136" s="40"/>
      <c r="X136" s="38"/>
      <c r="Y136" s="38"/>
      <c r="Z136" s="38"/>
      <c r="AA136" s="38"/>
      <c r="AB136" s="40"/>
      <c r="AC136" s="40"/>
      <c r="AD136" s="40"/>
      <c r="AE136" s="40"/>
      <c r="AF136" s="38"/>
      <c r="AG136" s="38"/>
      <c r="AH136" s="40"/>
      <c r="AI136" s="38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</row>
    <row r="137" spans="1:53" ht="15.75" customHeight="1">
      <c r="A137" s="36" t="str">
        <f t="shared" si="2"/>
        <v xml:space="preserve"> </v>
      </c>
      <c r="B137" s="38" t="str">
        <f>Hoja4!H138</f>
        <v>0</v>
      </c>
      <c r="C137" s="38" t="str">
        <f>Hoja4!I138</f>
        <v>00/01/1900</v>
      </c>
      <c r="D137" s="38" t="str">
        <f>Hoja4!J138</f>
        <v>0</v>
      </c>
      <c r="E137" s="38" t="str">
        <f>Hoja4!K138</f>
        <v>0</v>
      </c>
      <c r="F137" s="38" t="str">
        <f>Hoja4!L138</f>
        <v>00/01/1900</v>
      </c>
      <c r="G137" s="38" t="str">
        <f>Hoja4!M138</f>
        <v>00:00</v>
      </c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38"/>
      <c r="AG137" s="38"/>
      <c r="AH137" s="40"/>
      <c r="AI137" s="38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</row>
    <row r="138" spans="1:53" ht="15.75" customHeight="1">
      <c r="A138" s="36" t="str">
        <f t="shared" si="2"/>
        <v xml:space="preserve"> </v>
      </c>
      <c r="B138" s="38" t="str">
        <f>Hoja4!H139</f>
        <v>0</v>
      </c>
      <c r="C138" s="38" t="str">
        <f>Hoja4!I139</f>
        <v>00/01/1900</v>
      </c>
      <c r="D138" s="38" t="str">
        <f>Hoja4!J139</f>
        <v>0</v>
      </c>
      <c r="E138" s="38" t="str">
        <f>Hoja4!K139</f>
        <v>0</v>
      </c>
      <c r="F138" s="38" t="str">
        <f>Hoja4!L139</f>
        <v>00/01/1900</v>
      </c>
      <c r="G138" s="38" t="str">
        <f>Hoja4!M139</f>
        <v>00:00</v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38"/>
      <c r="AG138" s="38"/>
      <c r="AH138" s="40"/>
      <c r="AI138" s="38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</row>
    <row r="139" spans="1:53" ht="15.75" customHeight="1">
      <c r="A139" s="36" t="str">
        <f t="shared" si="2"/>
        <v xml:space="preserve"> </v>
      </c>
      <c r="B139" s="38" t="str">
        <f>Hoja4!H140</f>
        <v>0</v>
      </c>
      <c r="C139" s="38" t="str">
        <f>Hoja4!I140</f>
        <v>00/01/1900</v>
      </c>
      <c r="D139" s="38" t="str">
        <f>Hoja4!J140</f>
        <v>0</v>
      </c>
      <c r="E139" s="38" t="str">
        <f>Hoja4!K140</f>
        <v>0</v>
      </c>
      <c r="F139" s="38" t="str">
        <f>Hoja4!L140</f>
        <v>00/01/1900</v>
      </c>
      <c r="G139" s="38" t="str">
        <f>Hoja4!M140</f>
        <v>00:00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38"/>
      <c r="AG139" s="38"/>
      <c r="AH139" s="40"/>
      <c r="AI139" s="38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</row>
    <row r="140" spans="1:53" ht="15.75" customHeight="1">
      <c r="A140" s="36" t="str">
        <f t="shared" si="2"/>
        <v xml:space="preserve"> </v>
      </c>
      <c r="B140" s="38" t="str">
        <f>Hoja4!H141</f>
        <v>0</v>
      </c>
      <c r="C140" s="38" t="str">
        <f>Hoja4!I141</f>
        <v>00/01/1900</v>
      </c>
      <c r="D140" s="38" t="str">
        <f>Hoja4!J141</f>
        <v>0</v>
      </c>
      <c r="E140" s="38" t="str">
        <f>Hoja4!K141</f>
        <v>0</v>
      </c>
      <c r="F140" s="38" t="str">
        <f>Hoja4!L141</f>
        <v>00/01/1900</v>
      </c>
      <c r="G140" s="38" t="str">
        <f>Hoja4!M141</f>
        <v>00:00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38"/>
      <c r="AG140" s="38"/>
      <c r="AH140" s="40"/>
      <c r="AI140" s="38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</row>
    <row r="141" spans="1:53" ht="15.75" customHeight="1">
      <c r="A141" s="36" t="str">
        <f t="shared" si="2"/>
        <v xml:space="preserve"> </v>
      </c>
      <c r="B141" s="38" t="str">
        <f>Hoja4!H142</f>
        <v>0</v>
      </c>
      <c r="C141" s="38" t="str">
        <f>Hoja4!I142</f>
        <v>00/01/1900</v>
      </c>
      <c r="D141" s="38" t="str">
        <f>Hoja4!J142</f>
        <v>0</v>
      </c>
      <c r="E141" s="38" t="str">
        <f>Hoja4!K142</f>
        <v>0</v>
      </c>
      <c r="F141" s="38" t="str">
        <f>Hoja4!L142</f>
        <v>00/01/1900</v>
      </c>
      <c r="G141" s="38" t="str">
        <f>Hoja4!M142</f>
        <v>00:00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40"/>
      <c r="U141" s="40"/>
      <c r="V141" s="40"/>
      <c r="W141" s="40"/>
      <c r="X141" s="38"/>
      <c r="Y141" s="38"/>
      <c r="Z141" s="38"/>
      <c r="AA141" s="38"/>
      <c r="AB141" s="40"/>
      <c r="AC141" s="40"/>
      <c r="AD141" s="40"/>
      <c r="AE141" s="40"/>
      <c r="AF141" s="38"/>
      <c r="AG141" s="38"/>
      <c r="AH141" s="40"/>
      <c r="AI141" s="38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</row>
    <row r="142" spans="1:53" ht="15.75" customHeight="1">
      <c r="A142" s="36" t="str">
        <f t="shared" si="2"/>
        <v xml:space="preserve"> </v>
      </c>
      <c r="B142" s="38" t="str">
        <f>Hoja4!H143</f>
        <v>0</v>
      </c>
      <c r="C142" s="38" t="str">
        <f>Hoja4!I143</f>
        <v>00/01/1900</v>
      </c>
      <c r="D142" s="38" t="str">
        <f>Hoja4!J143</f>
        <v>0</v>
      </c>
      <c r="E142" s="38" t="str">
        <f>Hoja4!K143</f>
        <v>0</v>
      </c>
      <c r="F142" s="38" t="str">
        <f>Hoja4!L143</f>
        <v>00/01/1900</v>
      </c>
      <c r="G142" s="38" t="str">
        <f>Hoja4!M143</f>
        <v>00:00</v>
      </c>
      <c r="H142" s="38"/>
      <c r="I142" s="38"/>
      <c r="J142" s="38"/>
      <c r="K142" s="38"/>
      <c r="L142" s="38"/>
      <c r="M142" s="38"/>
      <c r="N142" s="38"/>
      <c r="O142" s="38"/>
      <c r="P142" s="15"/>
      <c r="Q142" s="38"/>
      <c r="R142" s="38"/>
      <c r="S142" s="38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38"/>
      <c r="AG142" s="38"/>
      <c r="AH142" s="40"/>
      <c r="AI142" s="38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</row>
    <row r="143" spans="1:53" ht="15.75" customHeight="1">
      <c r="A143" s="36" t="str">
        <f t="shared" si="2"/>
        <v xml:space="preserve"> </v>
      </c>
      <c r="B143" s="38" t="str">
        <f>Hoja4!H144</f>
        <v>0</v>
      </c>
      <c r="C143" s="38" t="str">
        <f>Hoja4!I144</f>
        <v>00/01/1900</v>
      </c>
      <c r="D143" s="38" t="str">
        <f>Hoja4!J144</f>
        <v>0</v>
      </c>
      <c r="E143" s="38" t="str">
        <f>Hoja4!K144</f>
        <v>0</v>
      </c>
      <c r="F143" s="38" t="str">
        <f>Hoja4!L144</f>
        <v>00/01/1900</v>
      </c>
      <c r="G143" s="38" t="str">
        <f>Hoja4!M144</f>
        <v>00:00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38"/>
      <c r="AG143" s="38"/>
      <c r="AH143" s="40"/>
      <c r="AI143" s="38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</row>
    <row r="144" spans="1:53" ht="15.75" customHeight="1">
      <c r="A144" s="36" t="str">
        <f t="shared" si="2"/>
        <v xml:space="preserve"> </v>
      </c>
      <c r="B144" s="38" t="str">
        <f>Hoja4!H145</f>
        <v>0</v>
      </c>
      <c r="C144" s="38" t="str">
        <f>Hoja4!I145</f>
        <v>00/01/1900</v>
      </c>
      <c r="D144" s="38" t="str">
        <f>Hoja4!J145</f>
        <v>0</v>
      </c>
      <c r="E144" s="38" t="str">
        <f>Hoja4!K145</f>
        <v>0</v>
      </c>
      <c r="F144" s="38" t="str">
        <f>Hoja4!L145</f>
        <v>00/01/1900</v>
      </c>
      <c r="G144" s="38" t="str">
        <f>Hoja4!M145</f>
        <v>00:00</v>
      </c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40"/>
      <c r="U144" s="40"/>
      <c r="V144" s="40"/>
      <c r="W144" s="40"/>
      <c r="X144" s="38"/>
      <c r="Y144" s="38"/>
      <c r="Z144" s="38"/>
      <c r="AA144" s="38"/>
      <c r="AB144" s="40"/>
      <c r="AC144" s="40"/>
      <c r="AD144" s="40"/>
      <c r="AE144" s="40"/>
      <c r="AF144" s="38"/>
      <c r="AG144" s="38"/>
      <c r="AH144" s="40"/>
      <c r="AI144" s="38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</row>
    <row r="145" spans="1:53" ht="15.75" customHeight="1">
      <c r="A145" s="36" t="str">
        <f t="shared" si="2"/>
        <v xml:space="preserve"> </v>
      </c>
      <c r="B145" s="38" t="str">
        <f>Hoja4!H146</f>
        <v>0</v>
      </c>
      <c r="C145" s="38" t="str">
        <f>Hoja4!I146</f>
        <v>00/01/1900</v>
      </c>
      <c r="D145" s="38" t="str">
        <f>Hoja4!J146</f>
        <v>0</v>
      </c>
      <c r="E145" s="38" t="str">
        <f>Hoja4!K146</f>
        <v>0</v>
      </c>
      <c r="F145" s="38" t="str">
        <f>Hoja4!L146</f>
        <v>00/01/1900</v>
      </c>
      <c r="G145" s="38" t="str">
        <f>Hoja4!M146</f>
        <v>00:00</v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40"/>
      <c r="Y145" s="40"/>
      <c r="Z145" s="40"/>
      <c r="AA145" s="40"/>
      <c r="AB145" s="40"/>
      <c r="AC145" s="40"/>
      <c r="AD145" s="40"/>
      <c r="AE145" s="40"/>
      <c r="AF145" s="38"/>
      <c r="AG145" s="38"/>
      <c r="AH145" s="40"/>
      <c r="AI145" s="38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</row>
    <row r="146" spans="1:53" ht="15.75" customHeight="1">
      <c r="A146" s="36" t="str">
        <f t="shared" si="2"/>
        <v xml:space="preserve"> </v>
      </c>
      <c r="B146" s="38" t="str">
        <f>Hoja4!H147</f>
        <v>0</v>
      </c>
      <c r="C146" s="38" t="str">
        <f>Hoja4!I147</f>
        <v>00/01/1900</v>
      </c>
      <c r="D146" s="38" t="str">
        <f>Hoja4!J147</f>
        <v>0</v>
      </c>
      <c r="E146" s="38" t="str">
        <f>Hoja4!K147</f>
        <v>0</v>
      </c>
      <c r="F146" s="38" t="str">
        <f>Hoja4!L147</f>
        <v>00/01/1900</v>
      </c>
      <c r="G146" s="38" t="str">
        <f>Hoja4!M147</f>
        <v>00:00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40"/>
      <c r="U146" s="40"/>
      <c r="V146" s="40"/>
      <c r="W146" s="40"/>
      <c r="X146" s="38"/>
      <c r="Y146" s="38"/>
      <c r="Z146" s="38"/>
      <c r="AA146" s="38"/>
      <c r="AB146" s="40"/>
      <c r="AC146" s="40"/>
      <c r="AD146" s="40"/>
      <c r="AE146" s="40"/>
      <c r="AF146" s="38"/>
      <c r="AG146" s="38"/>
      <c r="AH146" s="40"/>
      <c r="AI146" s="38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</row>
    <row r="147" spans="1:53" ht="15.75" customHeight="1">
      <c r="A147" s="36" t="str">
        <f t="shared" si="2"/>
        <v xml:space="preserve"> </v>
      </c>
      <c r="B147" s="38" t="str">
        <f>Hoja4!H148</f>
        <v>0</v>
      </c>
      <c r="C147" s="38" t="str">
        <f>Hoja4!I148</f>
        <v>00/01/1900</v>
      </c>
      <c r="D147" s="38" t="str">
        <f>Hoja4!J148</f>
        <v>0</v>
      </c>
      <c r="E147" s="38" t="str">
        <f>Hoja4!K148</f>
        <v>0</v>
      </c>
      <c r="F147" s="38" t="str">
        <f>Hoja4!L148</f>
        <v>00/01/1900</v>
      </c>
      <c r="G147" s="38" t="str">
        <f>Hoja4!M148</f>
        <v>00:00</v>
      </c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40"/>
      <c r="Y147" s="40"/>
      <c r="Z147" s="40"/>
      <c r="AA147" s="40"/>
      <c r="AB147" s="40"/>
      <c r="AC147" s="40"/>
      <c r="AD147" s="40"/>
      <c r="AE147" s="40"/>
      <c r="AF147" s="38"/>
      <c r="AG147" s="38"/>
      <c r="AH147" s="40"/>
      <c r="AI147" s="38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</row>
    <row r="148" spans="1:53" ht="15.75" customHeight="1">
      <c r="A148" s="36" t="str">
        <f t="shared" si="2"/>
        <v xml:space="preserve"> </v>
      </c>
      <c r="B148" s="38" t="str">
        <f>Hoja4!H149</f>
        <v>0</v>
      </c>
      <c r="C148" s="38" t="str">
        <f>Hoja4!I149</f>
        <v>00/01/1900</v>
      </c>
      <c r="D148" s="38" t="str">
        <f>Hoja4!J149</f>
        <v>0</v>
      </c>
      <c r="E148" s="38" t="str">
        <f>Hoja4!K149</f>
        <v>0</v>
      </c>
      <c r="F148" s="38" t="str">
        <f>Hoja4!L149</f>
        <v>00/01/1900</v>
      </c>
      <c r="G148" s="38" t="str">
        <f>Hoja4!M149</f>
        <v>00:00</v>
      </c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38"/>
      <c r="AG148" s="38"/>
      <c r="AH148" s="40"/>
      <c r="AI148" s="38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</row>
    <row r="149" spans="1:53" ht="15.75" customHeight="1">
      <c r="A149" s="36" t="str">
        <f t="shared" si="2"/>
        <v xml:space="preserve"> </v>
      </c>
      <c r="B149" s="38" t="str">
        <f>Hoja4!H150</f>
        <v>0</v>
      </c>
      <c r="C149" s="38" t="str">
        <f>Hoja4!I150</f>
        <v>00/01/1900</v>
      </c>
      <c r="D149" s="38" t="str">
        <f>Hoja4!J150</f>
        <v>0</v>
      </c>
      <c r="E149" s="38" t="str">
        <f>Hoja4!K150</f>
        <v>0</v>
      </c>
      <c r="F149" s="38" t="str">
        <f>Hoja4!L150</f>
        <v>00/01/1900</v>
      </c>
      <c r="G149" s="38" t="str">
        <f>Hoja4!M150</f>
        <v>00:00</v>
      </c>
      <c r="H149" s="38"/>
      <c r="I149" s="38"/>
      <c r="J149" s="38"/>
      <c r="K149" s="38"/>
      <c r="L149" s="38"/>
      <c r="M149" s="38"/>
      <c r="N149" s="38"/>
      <c r="O149" s="38"/>
      <c r="P149" s="15"/>
      <c r="Q149" s="38"/>
      <c r="R149" s="38"/>
      <c r="S149" s="38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38"/>
      <c r="AG149" s="38"/>
      <c r="AH149" s="40"/>
      <c r="AI149" s="38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</row>
    <row r="150" spans="1:53" ht="15.75" customHeight="1">
      <c r="A150" s="36" t="str">
        <f t="shared" si="2"/>
        <v xml:space="preserve"> </v>
      </c>
      <c r="B150" s="38" t="str">
        <f>Hoja4!H151</f>
        <v>0</v>
      </c>
      <c r="C150" s="38" t="str">
        <f>Hoja4!I151</f>
        <v>00/01/1900</v>
      </c>
      <c r="D150" s="38" t="str">
        <f>Hoja4!J151</f>
        <v>0</v>
      </c>
      <c r="E150" s="38" t="str">
        <f>Hoja4!K151</f>
        <v>0</v>
      </c>
      <c r="F150" s="38" t="str">
        <f>Hoja4!L151</f>
        <v>00/01/1900</v>
      </c>
      <c r="G150" s="38" t="str">
        <f>Hoja4!M151</f>
        <v>00:00</v>
      </c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40"/>
      <c r="U150" s="40"/>
      <c r="V150" s="40"/>
      <c r="W150" s="40"/>
      <c r="X150" s="38"/>
      <c r="Y150" s="38"/>
      <c r="Z150" s="38"/>
      <c r="AA150" s="38"/>
      <c r="AB150" s="40"/>
      <c r="AC150" s="40"/>
      <c r="AD150" s="40"/>
      <c r="AE150" s="40"/>
      <c r="AF150" s="38"/>
      <c r="AG150" s="38"/>
      <c r="AH150" s="40"/>
      <c r="AI150" s="38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</row>
    <row r="151" spans="1:53" ht="15.75" customHeight="1">
      <c r="A151" s="36" t="str">
        <f t="shared" si="2"/>
        <v xml:space="preserve"> </v>
      </c>
      <c r="B151" s="38" t="str">
        <f>Hoja4!H152</f>
        <v>0</v>
      </c>
      <c r="C151" s="38" t="str">
        <f>Hoja4!I152</f>
        <v>00/01/1900</v>
      </c>
      <c r="D151" s="38" t="str">
        <f>Hoja4!J152</f>
        <v>0</v>
      </c>
      <c r="E151" s="38" t="str">
        <f>Hoja4!K152</f>
        <v>0</v>
      </c>
      <c r="F151" s="38" t="str">
        <f>Hoja4!L152</f>
        <v>00/01/1900</v>
      </c>
      <c r="G151" s="38" t="str">
        <f>Hoja4!M152</f>
        <v>00:00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40"/>
      <c r="U151" s="40"/>
      <c r="V151" s="40"/>
      <c r="W151" s="40"/>
      <c r="X151" s="38"/>
      <c r="Y151" s="38"/>
      <c r="Z151" s="38"/>
      <c r="AA151" s="38"/>
      <c r="AB151" s="40"/>
      <c r="AC151" s="40"/>
      <c r="AD151" s="40"/>
      <c r="AE151" s="40"/>
      <c r="AF151" s="38"/>
      <c r="AG151" s="38"/>
      <c r="AH151" s="40"/>
      <c r="AI151" s="38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</row>
    <row r="152" spans="1:53" ht="15.75" customHeight="1">
      <c r="A152" s="36" t="str">
        <f t="shared" si="2"/>
        <v xml:space="preserve"> </v>
      </c>
      <c r="B152" s="38" t="str">
        <f>Hoja4!H153</f>
        <v>0</v>
      </c>
      <c r="C152" s="38" t="str">
        <f>Hoja4!I153</f>
        <v>00/01/1900</v>
      </c>
      <c r="D152" s="38" t="str">
        <f>Hoja4!J153</f>
        <v>0</v>
      </c>
      <c r="E152" s="38" t="str">
        <f>Hoja4!K153</f>
        <v>0</v>
      </c>
      <c r="F152" s="38" t="str">
        <f>Hoja4!L153</f>
        <v>00/01/1900</v>
      </c>
      <c r="G152" s="38" t="str">
        <f>Hoja4!M153</f>
        <v>00:00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40"/>
      <c r="U152" s="40"/>
      <c r="V152" s="40"/>
      <c r="W152" s="40"/>
      <c r="X152" s="38"/>
      <c r="Y152" s="38"/>
      <c r="Z152" s="40"/>
      <c r="AA152" s="40"/>
      <c r="AB152" s="40"/>
      <c r="AC152" s="40"/>
      <c r="AD152" s="40"/>
      <c r="AE152" s="40"/>
      <c r="AF152" s="38"/>
      <c r="AG152" s="38"/>
      <c r="AH152" s="40"/>
      <c r="AI152" s="38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</row>
    <row r="153" spans="1:53" ht="15.75" customHeight="1">
      <c r="A153" s="36" t="str">
        <f t="shared" si="2"/>
        <v xml:space="preserve"> </v>
      </c>
      <c r="B153" s="38" t="str">
        <f>Hoja4!H154</f>
        <v>0</v>
      </c>
      <c r="C153" s="38" t="str">
        <f>Hoja4!I154</f>
        <v>00/01/1900</v>
      </c>
      <c r="D153" s="38" t="str">
        <f>Hoja4!J154</f>
        <v>0</v>
      </c>
      <c r="E153" s="38" t="str">
        <f>Hoja4!K154</f>
        <v>0</v>
      </c>
      <c r="F153" s="38" t="str">
        <f>Hoja4!L154</f>
        <v>00/01/1900</v>
      </c>
      <c r="G153" s="38" t="str">
        <f>Hoja4!M154</f>
        <v>00:00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38"/>
      <c r="AG153" s="38"/>
      <c r="AH153" s="40"/>
      <c r="AI153" s="38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</row>
    <row r="154" spans="1:53" ht="15.75" customHeight="1">
      <c r="A154" s="36" t="str">
        <f t="shared" si="2"/>
        <v xml:space="preserve"> </v>
      </c>
      <c r="B154" s="38" t="str">
        <f>Hoja4!H155</f>
        <v>0</v>
      </c>
      <c r="C154" s="38" t="str">
        <f>Hoja4!I155</f>
        <v>00/01/1900</v>
      </c>
      <c r="D154" s="38" t="str">
        <f>Hoja4!J155</f>
        <v>0</v>
      </c>
      <c r="E154" s="38" t="str">
        <f>Hoja4!K155</f>
        <v>0</v>
      </c>
      <c r="F154" s="38" t="str">
        <f>Hoja4!L155</f>
        <v>00/01/1900</v>
      </c>
      <c r="G154" s="38" t="str">
        <f>Hoja4!M155</f>
        <v>00:00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40"/>
      <c r="U154" s="40"/>
      <c r="V154" s="40"/>
      <c r="W154" s="40"/>
      <c r="X154" s="38"/>
      <c r="Y154" s="38"/>
      <c r="Z154" s="40"/>
      <c r="AA154" s="40"/>
      <c r="AB154" s="40"/>
      <c r="AC154" s="40"/>
      <c r="AD154" s="40"/>
      <c r="AE154" s="40"/>
      <c r="AF154" s="38"/>
      <c r="AG154" s="38"/>
      <c r="AH154" s="40"/>
      <c r="AI154" s="38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</row>
    <row r="155" spans="1:53" ht="15.75" customHeight="1">
      <c r="A155" s="36" t="str">
        <f t="shared" si="2"/>
        <v xml:space="preserve"> </v>
      </c>
      <c r="B155" s="38" t="str">
        <f>Hoja4!H156</f>
        <v>0</v>
      </c>
      <c r="C155" s="38" t="str">
        <f>Hoja4!I156</f>
        <v>00/01/1900</v>
      </c>
      <c r="D155" s="38" t="str">
        <f>Hoja4!J156</f>
        <v>0</v>
      </c>
      <c r="E155" s="38" t="str">
        <f>Hoja4!K156</f>
        <v>0</v>
      </c>
      <c r="F155" s="38" t="str">
        <f>Hoja4!L156</f>
        <v>00/01/1900</v>
      </c>
      <c r="G155" s="38" t="str">
        <f>Hoja4!M156</f>
        <v>00:00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38"/>
      <c r="AG155" s="38"/>
      <c r="AH155" s="40"/>
      <c r="AI155" s="38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</row>
    <row r="156" spans="1:53" ht="15.75" customHeight="1">
      <c r="A156" s="36" t="str">
        <f t="shared" si="2"/>
        <v xml:space="preserve"> </v>
      </c>
      <c r="B156" s="38" t="str">
        <f>Hoja4!H157</f>
        <v>0</v>
      </c>
      <c r="C156" s="38" t="str">
        <f>Hoja4!I157</f>
        <v>00/01/1900</v>
      </c>
      <c r="D156" s="38" t="str">
        <f>Hoja4!J157</f>
        <v>0</v>
      </c>
      <c r="E156" s="38" t="str">
        <f>Hoja4!K157</f>
        <v>0</v>
      </c>
      <c r="F156" s="38" t="str">
        <f>Hoja4!L157</f>
        <v>00/01/1900</v>
      </c>
      <c r="G156" s="38" t="str">
        <f>Hoja4!M157</f>
        <v>00:00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38"/>
      <c r="AG156" s="38"/>
      <c r="AH156" s="40"/>
      <c r="AI156" s="38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</row>
    <row r="157" spans="1:53" ht="15.75" customHeight="1">
      <c r="A157" s="36" t="str">
        <f t="shared" si="2"/>
        <v xml:space="preserve"> </v>
      </c>
      <c r="B157" s="38" t="str">
        <f>Hoja4!H158</f>
        <v>0</v>
      </c>
      <c r="C157" s="38" t="str">
        <f>Hoja4!I158</f>
        <v>00/01/1900</v>
      </c>
      <c r="D157" s="38" t="str">
        <f>Hoja4!J158</f>
        <v>0</v>
      </c>
      <c r="E157" s="38" t="str">
        <f>Hoja4!K158</f>
        <v>0</v>
      </c>
      <c r="F157" s="38" t="str">
        <f>Hoja4!L158</f>
        <v>00/01/1900</v>
      </c>
      <c r="G157" s="38" t="str">
        <f>Hoja4!M158</f>
        <v>00:00</v>
      </c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38"/>
      <c r="AG157" s="38"/>
      <c r="AH157" s="40"/>
      <c r="AI157" s="38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</row>
    <row r="158" spans="1:53" ht="15.75" customHeight="1">
      <c r="A158" s="36" t="str">
        <f t="shared" si="2"/>
        <v xml:space="preserve"> </v>
      </c>
      <c r="B158" s="38" t="str">
        <f>Hoja4!H159</f>
        <v>0</v>
      </c>
      <c r="C158" s="38" t="str">
        <f>Hoja4!I159</f>
        <v>00/01/1900</v>
      </c>
      <c r="D158" s="38" t="str">
        <f>Hoja4!J159</f>
        <v>0</v>
      </c>
      <c r="E158" s="38" t="str">
        <f>Hoja4!K159</f>
        <v>0</v>
      </c>
      <c r="F158" s="38" t="str">
        <f>Hoja4!L159</f>
        <v>00/01/1900</v>
      </c>
      <c r="G158" s="38" t="str">
        <f>Hoja4!M159</f>
        <v>00:00</v>
      </c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40"/>
      <c r="U158" s="40"/>
      <c r="V158" s="40"/>
      <c r="W158" s="40"/>
      <c r="X158" s="38"/>
      <c r="Y158" s="38"/>
      <c r="Z158" s="38"/>
      <c r="AA158" s="38"/>
      <c r="AB158" s="40"/>
      <c r="AC158" s="40"/>
      <c r="AD158" s="40"/>
      <c r="AE158" s="40"/>
      <c r="AF158" s="38"/>
      <c r="AG158" s="38"/>
      <c r="AH158" s="40"/>
      <c r="AI158" s="38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</row>
    <row r="159" spans="1:53" ht="15.75" customHeight="1">
      <c r="A159" s="36" t="str">
        <f t="shared" si="2"/>
        <v xml:space="preserve"> </v>
      </c>
      <c r="B159" s="38" t="str">
        <f>Hoja4!H160</f>
        <v>0</v>
      </c>
      <c r="C159" s="38" t="str">
        <f>Hoja4!I160</f>
        <v>00/01/1900</v>
      </c>
      <c r="D159" s="38" t="str">
        <f>Hoja4!J160</f>
        <v>0</v>
      </c>
      <c r="E159" s="38" t="str">
        <f>Hoja4!K160</f>
        <v>0</v>
      </c>
      <c r="F159" s="38" t="str">
        <f>Hoja4!L160</f>
        <v>00/01/1900</v>
      </c>
      <c r="G159" s="38" t="str">
        <f>Hoja4!M160</f>
        <v>00:00</v>
      </c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38"/>
      <c r="AG159" s="38"/>
      <c r="AH159" s="40"/>
      <c r="AI159" s="38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</row>
    <row r="160" spans="1:53" ht="15.75" customHeight="1">
      <c r="A160" s="36" t="str">
        <f t="shared" si="2"/>
        <v xml:space="preserve"> </v>
      </c>
      <c r="B160" s="38" t="str">
        <f>Hoja4!H161</f>
        <v>0</v>
      </c>
      <c r="C160" s="38" t="str">
        <f>Hoja4!I161</f>
        <v>00/01/1900</v>
      </c>
      <c r="D160" s="38" t="str">
        <f>Hoja4!J161</f>
        <v>0</v>
      </c>
      <c r="E160" s="38" t="str">
        <f>Hoja4!K161</f>
        <v>0</v>
      </c>
      <c r="F160" s="38" t="str">
        <f>Hoja4!L161</f>
        <v>00/01/1900</v>
      </c>
      <c r="G160" s="38" t="str">
        <f>Hoja4!M161</f>
        <v>00:00</v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/>
      <c r="U160" s="40"/>
      <c r="V160" s="40"/>
      <c r="W160" s="40"/>
      <c r="X160" s="38"/>
      <c r="Y160" s="38"/>
      <c r="Z160" s="40"/>
      <c r="AA160" s="40"/>
      <c r="AB160" s="40"/>
      <c r="AC160" s="40"/>
      <c r="AD160" s="40"/>
      <c r="AE160" s="40"/>
      <c r="AF160" s="38"/>
      <c r="AG160" s="38"/>
      <c r="AH160" s="40"/>
      <c r="AI160" s="38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</row>
    <row r="161" spans="1:53" ht="15.75" customHeight="1">
      <c r="A161" s="36" t="str">
        <f t="shared" si="2"/>
        <v xml:space="preserve"> </v>
      </c>
      <c r="B161" s="38" t="str">
        <f>Hoja4!H162</f>
        <v>0</v>
      </c>
      <c r="C161" s="38" t="str">
        <f>Hoja4!I162</f>
        <v>00/01/1900</v>
      </c>
      <c r="D161" s="38" t="str">
        <f>Hoja4!J162</f>
        <v>0</v>
      </c>
      <c r="E161" s="38" t="str">
        <f>Hoja4!K162</f>
        <v>0</v>
      </c>
      <c r="F161" s="38" t="str">
        <f>Hoja4!L162</f>
        <v>00/01/1900</v>
      </c>
      <c r="G161" s="38" t="str">
        <f>Hoja4!M162</f>
        <v>00:00</v>
      </c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40"/>
      <c r="W161" s="40"/>
      <c r="X161" s="38"/>
      <c r="Y161" s="38"/>
      <c r="Z161" s="38"/>
      <c r="AA161" s="38"/>
      <c r="AB161" s="40"/>
      <c r="AC161" s="40"/>
      <c r="AD161" s="40"/>
      <c r="AE161" s="40"/>
      <c r="AF161" s="38"/>
      <c r="AG161" s="38"/>
      <c r="AH161" s="40"/>
      <c r="AI161" s="38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</row>
    <row r="162" spans="1:53" ht="15.75" customHeight="1">
      <c r="A162" s="36" t="str">
        <f t="shared" si="2"/>
        <v xml:space="preserve"> </v>
      </c>
      <c r="B162" s="38" t="str">
        <f>Hoja4!H163</f>
        <v>0</v>
      </c>
      <c r="C162" s="38" t="str">
        <f>Hoja4!I163</f>
        <v>00/01/1900</v>
      </c>
      <c r="D162" s="38" t="str">
        <f>Hoja4!J163</f>
        <v>0</v>
      </c>
      <c r="E162" s="38" t="str">
        <f>Hoja4!K163</f>
        <v>0</v>
      </c>
      <c r="F162" s="38" t="str">
        <f>Hoja4!L163</f>
        <v>00/01/1900</v>
      </c>
      <c r="G162" s="38" t="str">
        <f>Hoja4!M163</f>
        <v>00:00</v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38"/>
      <c r="AG162" s="38"/>
      <c r="AH162" s="40"/>
      <c r="AI162" s="38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</row>
    <row r="163" spans="1:53" ht="15.75" customHeight="1">
      <c r="A163" s="36" t="str">
        <f t="shared" si="2"/>
        <v xml:space="preserve"> </v>
      </c>
      <c r="B163" s="38" t="str">
        <f>Hoja4!H164</f>
        <v>0</v>
      </c>
      <c r="C163" s="38" t="str">
        <f>Hoja4!I164</f>
        <v>00/01/1900</v>
      </c>
      <c r="D163" s="38" t="str">
        <f>Hoja4!J164</f>
        <v>0</v>
      </c>
      <c r="E163" s="38" t="str">
        <f>Hoja4!K164</f>
        <v>0</v>
      </c>
      <c r="F163" s="38" t="str">
        <f>Hoja4!L164</f>
        <v>00/01/1900</v>
      </c>
      <c r="G163" s="38" t="str">
        <f>Hoja4!M164</f>
        <v>00:00</v>
      </c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40"/>
      <c r="U163" s="40"/>
      <c r="V163" s="40"/>
      <c r="W163" s="40"/>
      <c r="X163" s="38"/>
      <c r="Y163" s="38"/>
      <c r="Z163" s="38"/>
      <c r="AA163" s="38"/>
      <c r="AB163" s="40"/>
      <c r="AC163" s="40"/>
      <c r="AD163" s="40"/>
      <c r="AE163" s="40"/>
      <c r="AF163" s="38"/>
      <c r="AG163" s="38"/>
      <c r="AH163" s="40"/>
      <c r="AI163" s="38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</row>
    <row r="164" spans="1:53" ht="15.75" customHeight="1">
      <c r="A164" s="36" t="str">
        <f t="shared" si="2"/>
        <v xml:space="preserve"> </v>
      </c>
      <c r="B164" s="38" t="str">
        <f>Hoja4!H165</f>
        <v>0</v>
      </c>
      <c r="C164" s="38" t="str">
        <f>Hoja4!I165</f>
        <v>00/01/1900</v>
      </c>
      <c r="D164" s="38" t="str">
        <f>Hoja4!J165</f>
        <v>0</v>
      </c>
      <c r="E164" s="38" t="str">
        <f>Hoja4!K165</f>
        <v>0</v>
      </c>
      <c r="F164" s="38" t="str">
        <f>Hoja4!L165</f>
        <v>00/01/1900</v>
      </c>
      <c r="G164" s="38" t="str">
        <f>Hoja4!M165</f>
        <v>00:00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38"/>
      <c r="AG164" s="38"/>
      <c r="AH164" s="40"/>
      <c r="AI164" s="38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</row>
    <row r="165" spans="1:53" ht="15.75" customHeight="1">
      <c r="A165" s="36" t="str">
        <f t="shared" si="2"/>
        <v xml:space="preserve"> </v>
      </c>
      <c r="B165" s="38" t="str">
        <f>Hoja4!H166</f>
        <v>0</v>
      </c>
      <c r="C165" s="38" t="str">
        <f>Hoja4!I166</f>
        <v>00/01/1900</v>
      </c>
      <c r="D165" s="38" t="str">
        <f>Hoja4!J166</f>
        <v>0</v>
      </c>
      <c r="E165" s="38" t="str">
        <f>Hoja4!K166</f>
        <v>0</v>
      </c>
      <c r="F165" s="38" t="str">
        <f>Hoja4!L166</f>
        <v>00/01/1900</v>
      </c>
      <c r="G165" s="38" t="str">
        <f>Hoja4!M166</f>
        <v>00:00</v>
      </c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38"/>
      <c r="AG165" s="38"/>
      <c r="AH165" s="40"/>
      <c r="AI165" s="38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</row>
    <row r="166" spans="1:53" ht="15.75" customHeight="1">
      <c r="A166" s="36" t="str">
        <f t="shared" si="2"/>
        <v xml:space="preserve"> </v>
      </c>
      <c r="B166" s="38" t="str">
        <f>Hoja4!H167</f>
        <v>0</v>
      </c>
      <c r="C166" s="38" t="str">
        <f>Hoja4!I167</f>
        <v>00/01/1900</v>
      </c>
      <c r="D166" s="38" t="str">
        <f>Hoja4!J167</f>
        <v>0</v>
      </c>
      <c r="E166" s="38" t="str">
        <f>Hoja4!K167</f>
        <v>0</v>
      </c>
      <c r="F166" s="38" t="str">
        <f>Hoja4!L167</f>
        <v>00/01/1900</v>
      </c>
      <c r="G166" s="38" t="str">
        <f>Hoja4!M167</f>
        <v>00:00</v>
      </c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38"/>
      <c r="AG166" s="38"/>
      <c r="AH166" s="40"/>
      <c r="AI166" s="38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</row>
    <row r="167" spans="1:53" ht="15.75" customHeight="1">
      <c r="A167" s="36" t="str">
        <f t="shared" si="2"/>
        <v xml:space="preserve"> </v>
      </c>
      <c r="B167" s="38" t="str">
        <f>Hoja4!H168</f>
        <v>0</v>
      </c>
      <c r="C167" s="38" t="str">
        <f>Hoja4!I168</f>
        <v>00/01/1900</v>
      </c>
      <c r="D167" s="38" t="str">
        <f>Hoja4!J168</f>
        <v>0</v>
      </c>
      <c r="E167" s="38" t="str">
        <f>Hoja4!K168</f>
        <v>0</v>
      </c>
      <c r="F167" s="38" t="str">
        <f>Hoja4!L168</f>
        <v>00/01/1900</v>
      </c>
      <c r="G167" s="38" t="str">
        <f>Hoja4!M168</f>
        <v>00:00</v>
      </c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40"/>
      <c r="U167" s="40"/>
      <c r="V167" s="40"/>
      <c r="W167" s="40"/>
      <c r="X167" s="38"/>
      <c r="Y167" s="38"/>
      <c r="Z167" s="38"/>
      <c r="AA167" s="38"/>
      <c r="AB167" s="40"/>
      <c r="AC167" s="40"/>
      <c r="AD167" s="40"/>
      <c r="AE167" s="40"/>
      <c r="AF167" s="38"/>
      <c r="AG167" s="38"/>
      <c r="AH167" s="40"/>
      <c r="AI167" s="38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</row>
    <row r="168" spans="1:53" ht="15.75" customHeight="1">
      <c r="A168" s="36" t="str">
        <f t="shared" si="2"/>
        <v xml:space="preserve"> </v>
      </c>
      <c r="B168" s="38" t="str">
        <f>Hoja4!H169</f>
        <v>0</v>
      </c>
      <c r="C168" s="38" t="str">
        <f>Hoja4!I169</f>
        <v>00/01/1900</v>
      </c>
      <c r="D168" s="38" t="str">
        <f>Hoja4!J169</f>
        <v>0</v>
      </c>
      <c r="E168" s="38" t="str">
        <f>Hoja4!K169</f>
        <v>0</v>
      </c>
      <c r="F168" s="38" t="str">
        <f>Hoja4!L169</f>
        <v>00/01/1900</v>
      </c>
      <c r="G168" s="38" t="str">
        <f>Hoja4!M169</f>
        <v>00:00</v>
      </c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38"/>
      <c r="AG168" s="38"/>
      <c r="AH168" s="40"/>
      <c r="AI168" s="38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</row>
    <row r="169" spans="1:53" ht="15.75" customHeight="1">
      <c r="A169" s="36" t="str">
        <f t="shared" si="2"/>
        <v xml:space="preserve"> </v>
      </c>
      <c r="B169" s="38" t="str">
        <f>Hoja4!H170</f>
        <v>0</v>
      </c>
      <c r="C169" s="38" t="str">
        <f>Hoja4!I170</f>
        <v>00/01/1900</v>
      </c>
      <c r="D169" s="38" t="str">
        <f>Hoja4!J170</f>
        <v>0</v>
      </c>
      <c r="E169" s="38" t="str">
        <f>Hoja4!K170</f>
        <v>0</v>
      </c>
      <c r="F169" s="38" t="str">
        <f>Hoja4!L170</f>
        <v>00/01/1900</v>
      </c>
      <c r="G169" s="38" t="str">
        <f>Hoja4!M170</f>
        <v>00:00</v>
      </c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38"/>
      <c r="AG169" s="38"/>
      <c r="AH169" s="40"/>
      <c r="AI169" s="38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</row>
    <row r="170" spans="1:53" ht="15.75" customHeight="1">
      <c r="A170" s="36" t="str">
        <f t="shared" si="2"/>
        <v xml:space="preserve"> </v>
      </c>
      <c r="B170" s="38" t="str">
        <f>Hoja4!H171</f>
        <v>0</v>
      </c>
      <c r="C170" s="38" t="str">
        <f>Hoja4!I171</f>
        <v>00/01/1900</v>
      </c>
      <c r="D170" s="38" t="str">
        <f>Hoja4!J171</f>
        <v>0</v>
      </c>
      <c r="E170" s="38" t="str">
        <f>Hoja4!K171</f>
        <v>0</v>
      </c>
      <c r="F170" s="38" t="str">
        <f>Hoja4!L171</f>
        <v>00/01/1900</v>
      </c>
      <c r="G170" s="38" t="str">
        <f>Hoja4!M171</f>
        <v>00:00</v>
      </c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40"/>
      <c r="U170" s="40"/>
      <c r="V170" s="40"/>
      <c r="W170" s="40"/>
      <c r="X170" s="38"/>
      <c r="Y170" s="38"/>
      <c r="Z170" s="40"/>
      <c r="AA170" s="40"/>
      <c r="AB170" s="40"/>
      <c r="AC170" s="40"/>
      <c r="AD170" s="40"/>
      <c r="AE170" s="40"/>
      <c r="AF170" s="38"/>
      <c r="AG170" s="38"/>
      <c r="AH170" s="40"/>
      <c r="AI170" s="38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</row>
    <row r="171" spans="1:53" ht="15.75" customHeight="1">
      <c r="A171" s="36" t="str">
        <f t="shared" si="2"/>
        <v xml:space="preserve"> </v>
      </c>
      <c r="B171" s="38" t="str">
        <f>Hoja4!H172</f>
        <v>0</v>
      </c>
      <c r="C171" s="38" t="str">
        <f>Hoja4!I172</f>
        <v>00/01/1900</v>
      </c>
      <c r="D171" s="38" t="str">
        <f>Hoja4!J172</f>
        <v>0</v>
      </c>
      <c r="E171" s="38" t="str">
        <f>Hoja4!K172</f>
        <v>0</v>
      </c>
      <c r="F171" s="38" t="str">
        <f>Hoja4!L172</f>
        <v>00/01/1900</v>
      </c>
      <c r="G171" s="38" t="str">
        <f>Hoja4!M172</f>
        <v>00:00</v>
      </c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38"/>
      <c r="AG171" s="38"/>
      <c r="AH171" s="40"/>
      <c r="AI171" s="38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</row>
    <row r="172" spans="1:53" ht="15.75" customHeight="1">
      <c r="A172" s="36" t="str">
        <f t="shared" si="2"/>
        <v xml:space="preserve"> </v>
      </c>
      <c r="B172" s="38" t="str">
        <f>Hoja4!H173</f>
        <v>0</v>
      </c>
      <c r="C172" s="38" t="str">
        <f>Hoja4!I173</f>
        <v>00/01/1900</v>
      </c>
      <c r="D172" s="38" t="str">
        <f>Hoja4!J173</f>
        <v>0</v>
      </c>
      <c r="E172" s="38" t="str">
        <f>Hoja4!K173</f>
        <v>0</v>
      </c>
      <c r="F172" s="38" t="str">
        <f>Hoja4!L173</f>
        <v>00/01/1900</v>
      </c>
      <c r="G172" s="38" t="str">
        <f>Hoja4!M173</f>
        <v>00:00</v>
      </c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38"/>
      <c r="AG172" s="38"/>
      <c r="AH172" s="40"/>
      <c r="AI172" s="38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</row>
    <row r="173" spans="1:53" ht="15.75" customHeight="1">
      <c r="A173" s="36" t="str">
        <f t="shared" si="2"/>
        <v xml:space="preserve"> </v>
      </c>
      <c r="B173" s="38" t="str">
        <f>Hoja4!H174</f>
        <v>0</v>
      </c>
      <c r="C173" s="38" t="str">
        <f>Hoja4!I174</f>
        <v>00/01/1900</v>
      </c>
      <c r="D173" s="38" t="str">
        <f>Hoja4!J174</f>
        <v>0</v>
      </c>
      <c r="E173" s="38" t="str">
        <f>Hoja4!K174</f>
        <v>0</v>
      </c>
      <c r="F173" s="38" t="str">
        <f>Hoja4!L174</f>
        <v>00/01/1900</v>
      </c>
      <c r="G173" s="38" t="str">
        <f>Hoja4!M174</f>
        <v>00:00</v>
      </c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38"/>
      <c r="AG173" s="38"/>
      <c r="AH173" s="40"/>
      <c r="AI173" s="38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</row>
    <row r="174" spans="1:53" ht="15.75" customHeight="1">
      <c r="A174" s="36" t="str">
        <f t="shared" si="2"/>
        <v xml:space="preserve"> </v>
      </c>
      <c r="B174" s="38" t="str">
        <f>Hoja4!H175</f>
        <v>0</v>
      </c>
      <c r="C174" s="38" t="str">
        <f>Hoja4!I175</f>
        <v>00/01/1900</v>
      </c>
      <c r="D174" s="38" t="str">
        <f>Hoja4!J175</f>
        <v>0</v>
      </c>
      <c r="E174" s="38" t="str">
        <f>Hoja4!K175</f>
        <v>0</v>
      </c>
      <c r="F174" s="38" t="str">
        <f>Hoja4!L175</f>
        <v>00/01/1900</v>
      </c>
      <c r="G174" s="38" t="str">
        <f>Hoja4!M175</f>
        <v>00:00</v>
      </c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38"/>
      <c r="AG174" s="38"/>
      <c r="AH174" s="40"/>
      <c r="AI174" s="38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</row>
    <row r="175" spans="1:53" ht="15.75" customHeight="1">
      <c r="A175" s="36" t="str">
        <f t="shared" si="2"/>
        <v xml:space="preserve"> </v>
      </c>
      <c r="B175" s="38" t="str">
        <f>Hoja4!H176</f>
        <v>0</v>
      </c>
      <c r="C175" s="38" t="str">
        <f>Hoja4!I176</f>
        <v>00/01/1900</v>
      </c>
      <c r="D175" s="38" t="str">
        <f>Hoja4!J176</f>
        <v>0</v>
      </c>
      <c r="E175" s="38" t="str">
        <f>Hoja4!K176</f>
        <v>0</v>
      </c>
      <c r="F175" s="38" t="str">
        <f>Hoja4!L176</f>
        <v>00/01/1900</v>
      </c>
      <c r="G175" s="38" t="str">
        <f>Hoja4!M176</f>
        <v>00:00</v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38"/>
      <c r="AG175" s="38"/>
      <c r="AH175" s="40"/>
      <c r="AI175" s="38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</row>
    <row r="176" spans="1:53" ht="15.75" customHeight="1">
      <c r="A176" s="36" t="str">
        <f t="shared" si="2"/>
        <v xml:space="preserve"> </v>
      </c>
      <c r="B176" s="38" t="str">
        <f>Hoja4!H177</f>
        <v>0</v>
      </c>
      <c r="C176" s="38" t="str">
        <f>Hoja4!I177</f>
        <v>00/01/1900</v>
      </c>
      <c r="D176" s="38" t="str">
        <f>Hoja4!J177</f>
        <v>0</v>
      </c>
      <c r="E176" s="38" t="str">
        <f>Hoja4!K177</f>
        <v>0</v>
      </c>
      <c r="F176" s="38" t="str">
        <f>Hoja4!L177</f>
        <v>00/01/1900</v>
      </c>
      <c r="G176" s="38" t="str">
        <f>Hoja4!M177</f>
        <v>00:00</v>
      </c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38"/>
      <c r="AG176" s="38"/>
      <c r="AH176" s="40"/>
      <c r="AI176" s="38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</row>
    <row r="177" spans="1:54" ht="15.75" customHeight="1">
      <c r="A177" s="36" t="str">
        <f t="shared" si="2"/>
        <v xml:space="preserve"> </v>
      </c>
      <c r="B177" s="38" t="str">
        <f>Hoja4!H178</f>
        <v>0</v>
      </c>
      <c r="C177" s="38" t="str">
        <f>Hoja4!I178</f>
        <v>00/01/1900</v>
      </c>
      <c r="D177" s="38" t="str">
        <f>Hoja4!J178</f>
        <v>0</v>
      </c>
      <c r="E177" s="38" t="str">
        <f>Hoja4!K178</f>
        <v>0</v>
      </c>
      <c r="F177" s="38" t="str">
        <f>Hoja4!L178</f>
        <v>00/01/1900</v>
      </c>
      <c r="G177" s="38" t="str">
        <f>Hoja4!M178</f>
        <v>00:00</v>
      </c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38"/>
      <c r="AG177" s="38"/>
      <c r="AH177" s="40"/>
      <c r="AI177" s="38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</row>
    <row r="178" spans="1:54" ht="15.75" customHeight="1">
      <c r="A178" s="36" t="str">
        <f t="shared" si="2"/>
        <v xml:space="preserve"> </v>
      </c>
      <c r="B178" s="38" t="str">
        <f>Hoja4!H179</f>
        <v>0</v>
      </c>
      <c r="C178" s="38" t="str">
        <f>Hoja4!I179</f>
        <v>00/01/1900</v>
      </c>
      <c r="D178" s="38" t="str">
        <f>Hoja4!J179</f>
        <v>0</v>
      </c>
      <c r="E178" s="38" t="str">
        <f>Hoja4!K179</f>
        <v>0</v>
      </c>
      <c r="F178" s="38" t="str">
        <f>Hoja4!L179</f>
        <v>00/01/1900</v>
      </c>
      <c r="G178" s="38" t="str">
        <f>Hoja4!M179</f>
        <v>00:00</v>
      </c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38"/>
      <c r="AG178" s="38"/>
      <c r="AH178" s="40"/>
      <c r="AI178" s="38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</row>
    <row r="179" spans="1:54" ht="15.75" customHeight="1">
      <c r="A179" s="36" t="str">
        <f t="shared" si="2"/>
        <v xml:space="preserve"> </v>
      </c>
      <c r="B179" s="38" t="str">
        <f>Hoja4!H180</f>
        <v>0</v>
      </c>
      <c r="C179" s="38" t="str">
        <f>Hoja4!I180</f>
        <v>00/01/1900</v>
      </c>
      <c r="D179" s="38" t="str">
        <f>Hoja4!J180</f>
        <v>0</v>
      </c>
      <c r="E179" s="38" t="str">
        <f>Hoja4!K180</f>
        <v>0</v>
      </c>
      <c r="F179" s="38" t="str">
        <f>Hoja4!L180</f>
        <v>00/01/1900</v>
      </c>
      <c r="G179" s="38" t="str">
        <f>Hoja4!M180</f>
        <v>00:00</v>
      </c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38"/>
      <c r="AG179" s="38"/>
      <c r="AH179" s="40"/>
      <c r="AI179" s="38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</row>
    <row r="180" spans="1:54" ht="15.75" customHeight="1">
      <c r="A180" s="36" t="str">
        <f t="shared" si="2"/>
        <v xml:space="preserve"> </v>
      </c>
      <c r="B180" s="38" t="str">
        <f>Hoja4!H181</f>
        <v>0</v>
      </c>
      <c r="C180" s="38" t="str">
        <f>Hoja4!I181</f>
        <v>00/01/1900</v>
      </c>
      <c r="D180" s="38" t="str">
        <f>Hoja4!J181</f>
        <v>0</v>
      </c>
      <c r="E180" s="38" t="str">
        <f>Hoja4!K181</f>
        <v>0</v>
      </c>
      <c r="F180" s="38" t="str">
        <f>Hoja4!L181</f>
        <v>00/01/1900</v>
      </c>
      <c r="G180" s="38" t="str">
        <f>Hoja4!M181</f>
        <v>00:00</v>
      </c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40"/>
      <c r="U180" s="40"/>
      <c r="V180" s="40"/>
      <c r="W180" s="40"/>
      <c r="X180" s="38"/>
      <c r="Y180" s="38"/>
      <c r="Z180" s="40"/>
      <c r="AA180" s="40"/>
      <c r="AB180" s="40"/>
      <c r="AC180" s="40"/>
      <c r="AD180" s="40"/>
      <c r="AE180" s="40"/>
      <c r="AF180" s="38"/>
      <c r="AG180" s="38"/>
      <c r="AH180" s="40"/>
      <c r="AI180" s="38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</row>
    <row r="181" spans="1:54" ht="15.75" customHeight="1">
      <c r="A181" s="36" t="str">
        <f t="shared" si="2"/>
        <v xml:space="preserve"> </v>
      </c>
      <c r="B181" s="38" t="str">
        <f>Hoja4!H182</f>
        <v>0</v>
      </c>
      <c r="C181" s="38" t="str">
        <f>Hoja4!I182</f>
        <v>00/01/1900</v>
      </c>
      <c r="D181" s="38" t="str">
        <f>Hoja4!J182</f>
        <v>0</v>
      </c>
      <c r="E181" s="38" t="str">
        <f>Hoja4!K182</f>
        <v>0</v>
      </c>
      <c r="F181" s="38" t="str">
        <f>Hoja4!L182</f>
        <v>00/01/1900</v>
      </c>
      <c r="G181" s="38" t="str">
        <f>Hoja4!M182</f>
        <v>00:00</v>
      </c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38"/>
      <c r="AG181" s="38"/>
      <c r="AH181" s="40"/>
      <c r="AI181" s="38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</row>
    <row r="182" spans="1:54" ht="15.75" customHeight="1">
      <c r="A182" s="36" t="str">
        <f t="shared" si="2"/>
        <v xml:space="preserve"> </v>
      </c>
      <c r="B182" s="38" t="str">
        <f>Hoja4!H183</f>
        <v>0</v>
      </c>
      <c r="C182" s="38" t="str">
        <f>Hoja4!I183</f>
        <v>00/01/1900</v>
      </c>
      <c r="D182" s="38" t="str">
        <f>Hoja4!J183</f>
        <v>0</v>
      </c>
      <c r="E182" s="38" t="str">
        <f>Hoja4!K183</f>
        <v>0</v>
      </c>
      <c r="F182" s="38" t="str">
        <f>Hoja4!L183</f>
        <v>00/01/1900</v>
      </c>
      <c r="G182" s="38" t="str">
        <f>Hoja4!M183</f>
        <v>00:00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38"/>
      <c r="AG182" s="38"/>
      <c r="AH182" s="40"/>
      <c r="AI182" s="38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</row>
    <row r="183" spans="1:54" ht="15.75" customHeight="1">
      <c r="A183" s="36" t="str">
        <f t="shared" si="2"/>
        <v xml:space="preserve"> </v>
      </c>
      <c r="B183" s="38" t="str">
        <f>Hoja4!H184</f>
        <v>0</v>
      </c>
      <c r="C183" s="38" t="str">
        <f>Hoja4!I184</f>
        <v>00/01/1900</v>
      </c>
      <c r="D183" s="38" t="str">
        <f>Hoja4!J184</f>
        <v>0</v>
      </c>
      <c r="E183" s="38" t="str">
        <f>Hoja4!K184</f>
        <v>0</v>
      </c>
      <c r="F183" s="38" t="str">
        <f>Hoja4!L184</f>
        <v>00/01/1900</v>
      </c>
      <c r="G183" s="38" t="str">
        <f>Hoja4!M184</f>
        <v>00:00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38"/>
      <c r="AG183" s="38"/>
      <c r="AH183" s="40"/>
      <c r="AI183" s="38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55"/>
    </row>
    <row r="184" spans="1:54" ht="15.75" customHeight="1">
      <c r="A184" s="36" t="str">
        <f t="shared" si="2"/>
        <v xml:space="preserve"> </v>
      </c>
      <c r="B184" s="38" t="str">
        <f>Hoja4!H185</f>
        <v>0</v>
      </c>
      <c r="C184" s="38" t="str">
        <f>Hoja4!I185</f>
        <v>00/01/1900</v>
      </c>
      <c r="D184" s="38" t="str">
        <f>Hoja4!J185</f>
        <v>0</v>
      </c>
      <c r="E184" s="38" t="str">
        <f>Hoja4!K185</f>
        <v>0</v>
      </c>
      <c r="F184" s="38" t="str">
        <f>Hoja4!L185</f>
        <v>00/01/1900</v>
      </c>
      <c r="G184" s="38" t="str">
        <f>Hoja4!M185</f>
        <v>00:00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38"/>
      <c r="AG184" s="38"/>
      <c r="AH184" s="40"/>
      <c r="AI184" s="38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55"/>
    </row>
    <row r="185" spans="1:54" ht="15.75" customHeight="1">
      <c r="A185" s="36" t="str">
        <f t="shared" si="2"/>
        <v xml:space="preserve"> </v>
      </c>
      <c r="B185" s="38" t="str">
        <f>Hoja4!H186</f>
        <v>0</v>
      </c>
      <c r="C185" s="38" t="str">
        <f>Hoja4!I186</f>
        <v>00/01/1900</v>
      </c>
      <c r="D185" s="38" t="str">
        <f>Hoja4!J186</f>
        <v>0</v>
      </c>
      <c r="E185" s="38" t="str">
        <f>Hoja4!K186</f>
        <v>0</v>
      </c>
      <c r="F185" s="38" t="str">
        <f>Hoja4!L186</f>
        <v>00/01/1900</v>
      </c>
      <c r="G185" s="38" t="str">
        <f>Hoja4!M186</f>
        <v>00:00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38"/>
      <c r="AG185" s="38"/>
      <c r="AH185" s="40"/>
      <c r="AI185" s="38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55"/>
    </row>
    <row r="186" spans="1:54" ht="15.75" customHeight="1">
      <c r="A186" s="36" t="str">
        <f t="shared" si="2"/>
        <v xml:space="preserve"> </v>
      </c>
      <c r="B186" s="38" t="str">
        <f>Hoja4!H187</f>
        <v>0</v>
      </c>
      <c r="C186" s="38" t="str">
        <f>Hoja4!I187</f>
        <v>00/01/1900</v>
      </c>
      <c r="D186" s="38" t="str">
        <f>Hoja4!J187</f>
        <v>0</v>
      </c>
      <c r="E186" s="38" t="str">
        <f>Hoja4!K187</f>
        <v>0</v>
      </c>
      <c r="F186" s="38" t="str">
        <f>Hoja4!L187</f>
        <v>00/01/1900</v>
      </c>
      <c r="G186" s="38" t="str">
        <f>Hoja4!M187</f>
        <v>00:00</v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38"/>
      <c r="AG186" s="38"/>
      <c r="AH186" s="40"/>
      <c r="AI186" s="38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55"/>
    </row>
    <row r="187" spans="1:54" ht="15.75" customHeight="1">
      <c r="A187" s="36" t="str">
        <f t="shared" si="2"/>
        <v xml:space="preserve"> </v>
      </c>
      <c r="B187" s="38" t="str">
        <f>Hoja4!H188</f>
        <v>0</v>
      </c>
      <c r="C187" s="38" t="str">
        <f>Hoja4!I188</f>
        <v>00/01/1900</v>
      </c>
      <c r="D187" s="38" t="str">
        <f>Hoja4!J188</f>
        <v>0</v>
      </c>
      <c r="E187" s="38" t="str">
        <f>Hoja4!K188</f>
        <v>0</v>
      </c>
      <c r="F187" s="38" t="str">
        <f>Hoja4!L188</f>
        <v>00/01/1900</v>
      </c>
      <c r="G187" s="38" t="str">
        <f>Hoja4!M188</f>
        <v>00:00</v>
      </c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38"/>
      <c r="AG187" s="38"/>
      <c r="AH187" s="40"/>
      <c r="AI187" s="38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55"/>
    </row>
    <row r="188" spans="1:54" ht="15.75" customHeight="1">
      <c r="A188" s="36" t="str">
        <f t="shared" si="2"/>
        <v xml:space="preserve"> </v>
      </c>
      <c r="B188" s="38" t="str">
        <f>Hoja4!H189</f>
        <v>0</v>
      </c>
      <c r="C188" s="38" t="str">
        <f>Hoja4!I189</f>
        <v>00/01/1900</v>
      </c>
      <c r="D188" s="38" t="str">
        <f>Hoja4!J189</f>
        <v>0</v>
      </c>
      <c r="E188" s="38" t="str">
        <f>Hoja4!K189</f>
        <v>0</v>
      </c>
      <c r="F188" s="38" t="str">
        <f>Hoja4!L189</f>
        <v>00/01/1900</v>
      </c>
      <c r="G188" s="38" t="str">
        <f>Hoja4!M189</f>
        <v>00:00</v>
      </c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38"/>
      <c r="AG188" s="38"/>
      <c r="AH188" s="40"/>
      <c r="AI188" s="38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55"/>
    </row>
    <row r="189" spans="1:54" ht="15.75" customHeight="1">
      <c r="A189" s="36" t="str">
        <f t="shared" si="2"/>
        <v xml:space="preserve"> </v>
      </c>
      <c r="B189" s="38" t="str">
        <f>Hoja4!H190</f>
        <v>0</v>
      </c>
      <c r="C189" s="38" t="str">
        <f>Hoja4!I190</f>
        <v>00/01/1900</v>
      </c>
      <c r="D189" s="38" t="str">
        <f>Hoja4!J190</f>
        <v>0</v>
      </c>
      <c r="E189" s="38" t="str">
        <f>Hoja4!K190</f>
        <v>0</v>
      </c>
      <c r="F189" s="38" t="str">
        <f>Hoja4!L190</f>
        <v>00/01/1900</v>
      </c>
      <c r="G189" s="38" t="str">
        <f>Hoja4!M190</f>
        <v>00:00</v>
      </c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38"/>
      <c r="AG189" s="38"/>
      <c r="AH189" s="40"/>
      <c r="AI189" s="38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55"/>
    </row>
    <row r="190" spans="1:54" ht="15.75" customHeight="1">
      <c r="A190" s="36" t="str">
        <f t="shared" si="2"/>
        <v xml:space="preserve"> </v>
      </c>
      <c r="B190" s="38" t="str">
        <f>Hoja4!H191</f>
        <v>0</v>
      </c>
      <c r="C190" s="38" t="str">
        <f>Hoja4!I191</f>
        <v>00/01/1900</v>
      </c>
      <c r="D190" s="38" t="str">
        <f>Hoja4!J191</f>
        <v>0</v>
      </c>
      <c r="E190" s="38" t="str">
        <f>Hoja4!K191</f>
        <v>0</v>
      </c>
      <c r="F190" s="38" t="str">
        <f>Hoja4!L191</f>
        <v>00/01/1900</v>
      </c>
      <c r="G190" s="38" t="str">
        <f>Hoja4!M191</f>
        <v>00:00</v>
      </c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38"/>
      <c r="AG190" s="38"/>
      <c r="AH190" s="40"/>
      <c r="AI190" s="38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55"/>
    </row>
    <row r="191" spans="1:54" ht="15.75" customHeight="1">
      <c r="A191" s="36" t="str">
        <f t="shared" si="2"/>
        <v xml:space="preserve"> </v>
      </c>
      <c r="B191" s="38" t="str">
        <f>Hoja4!H192</f>
        <v>0</v>
      </c>
      <c r="C191" s="38" t="str">
        <f>Hoja4!I192</f>
        <v>00/01/1900</v>
      </c>
      <c r="D191" s="38" t="str">
        <f>Hoja4!J192</f>
        <v>0</v>
      </c>
      <c r="E191" s="38" t="str">
        <f>Hoja4!K192</f>
        <v>0</v>
      </c>
      <c r="F191" s="38" t="str">
        <f>Hoja4!L192</f>
        <v>00/01/1900</v>
      </c>
      <c r="G191" s="38" t="str">
        <f>Hoja4!M192</f>
        <v>00:00</v>
      </c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38"/>
      <c r="AG191" s="38"/>
      <c r="AH191" s="40"/>
      <c r="AI191" s="38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55"/>
    </row>
    <row r="192" spans="1:54" ht="15.75" customHeight="1">
      <c r="A192" s="36" t="str">
        <f t="shared" si="2"/>
        <v xml:space="preserve"> </v>
      </c>
      <c r="B192" s="38" t="str">
        <f>Hoja4!H193</f>
        <v>0</v>
      </c>
      <c r="C192" s="38" t="str">
        <f>Hoja4!I193</f>
        <v>00/01/1900</v>
      </c>
      <c r="D192" s="38" t="str">
        <f>Hoja4!J193</f>
        <v>0</v>
      </c>
      <c r="E192" s="38" t="str">
        <f>Hoja4!K193</f>
        <v>0</v>
      </c>
      <c r="F192" s="38" t="str">
        <f>Hoja4!L193</f>
        <v>00/01/1900</v>
      </c>
      <c r="G192" s="38" t="str">
        <f>Hoja4!M193</f>
        <v>00:00</v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38"/>
      <c r="AG192" s="38"/>
      <c r="AH192" s="40"/>
      <c r="AI192" s="38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55"/>
    </row>
    <row r="193" spans="1:54" ht="15.75" customHeight="1">
      <c r="A193" s="36" t="str">
        <f t="shared" si="2"/>
        <v xml:space="preserve"> </v>
      </c>
      <c r="B193" s="38" t="str">
        <f>Hoja4!H194</f>
        <v>0</v>
      </c>
      <c r="C193" s="38" t="str">
        <f>Hoja4!I194</f>
        <v>00/01/1900</v>
      </c>
      <c r="D193" s="38" t="str">
        <f>Hoja4!J194</f>
        <v>0</v>
      </c>
      <c r="E193" s="38" t="str">
        <f>Hoja4!K194</f>
        <v>0</v>
      </c>
      <c r="F193" s="38" t="str">
        <f>Hoja4!L194</f>
        <v>00/01/1900</v>
      </c>
      <c r="G193" s="38" t="str">
        <f>Hoja4!M194</f>
        <v>00:00</v>
      </c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38"/>
      <c r="AG193" s="38"/>
      <c r="AH193" s="40"/>
      <c r="AI193" s="38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55"/>
    </row>
    <row r="194" spans="1:54" ht="15.75" customHeight="1">
      <c r="A194" s="36" t="str">
        <f t="shared" si="2"/>
        <v xml:space="preserve"> </v>
      </c>
      <c r="B194" s="38" t="str">
        <f>Hoja4!H195</f>
        <v>0</v>
      </c>
      <c r="C194" s="38" t="str">
        <f>Hoja4!I195</f>
        <v>00/01/1900</v>
      </c>
      <c r="D194" s="38" t="str">
        <f>Hoja4!J195</f>
        <v>0</v>
      </c>
      <c r="E194" s="38" t="str">
        <f>Hoja4!K195</f>
        <v>0</v>
      </c>
      <c r="F194" s="38" t="str">
        <f>Hoja4!L195</f>
        <v>00/01/1900</v>
      </c>
      <c r="G194" s="38" t="str">
        <f>Hoja4!M195</f>
        <v>00:00</v>
      </c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38"/>
      <c r="AG194" s="38"/>
      <c r="AH194" s="40"/>
      <c r="AI194" s="38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55"/>
    </row>
    <row r="195" spans="1:54" ht="15.75" customHeight="1">
      <c r="A195" s="36" t="str">
        <f t="shared" ref="A195:A258" si="3">IF(OR(AI195&lt;&gt;""),1," ")</f>
        <v xml:space="preserve"> </v>
      </c>
      <c r="B195" s="38" t="str">
        <f>Hoja4!H196</f>
        <v>0</v>
      </c>
      <c r="C195" s="38" t="str">
        <f>Hoja4!I196</f>
        <v>00/01/1900</v>
      </c>
      <c r="D195" s="38" t="str">
        <f>Hoja4!J196</f>
        <v>0</v>
      </c>
      <c r="E195" s="38" t="str">
        <f>Hoja4!K196</f>
        <v>0</v>
      </c>
      <c r="F195" s="38" t="str">
        <f>Hoja4!L196</f>
        <v>00/01/1900</v>
      </c>
      <c r="G195" s="38" t="str">
        <f>Hoja4!M196</f>
        <v>00:00</v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38"/>
      <c r="AG195" s="38"/>
      <c r="AH195" s="40"/>
      <c r="AI195" s="38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55"/>
    </row>
    <row r="196" spans="1:54" ht="15.75" customHeight="1">
      <c r="A196" s="36" t="str">
        <f t="shared" si="3"/>
        <v xml:space="preserve"> </v>
      </c>
      <c r="B196" s="38" t="str">
        <f>Hoja4!H197</f>
        <v>0</v>
      </c>
      <c r="C196" s="38" t="str">
        <f>Hoja4!I197</f>
        <v>00/01/1900</v>
      </c>
      <c r="D196" s="38" t="str">
        <f>Hoja4!J197</f>
        <v>0</v>
      </c>
      <c r="E196" s="38" t="str">
        <f>Hoja4!K197</f>
        <v>0</v>
      </c>
      <c r="F196" s="38" t="str">
        <f>Hoja4!L197</f>
        <v>00/01/1900</v>
      </c>
      <c r="G196" s="38" t="str">
        <f>Hoja4!M197</f>
        <v>00:00</v>
      </c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38"/>
      <c r="AG196" s="38"/>
      <c r="AH196" s="40"/>
      <c r="AI196" s="38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55"/>
    </row>
    <row r="197" spans="1:54" ht="15.75" customHeight="1">
      <c r="A197" s="36" t="str">
        <f t="shared" si="3"/>
        <v xml:space="preserve"> </v>
      </c>
      <c r="B197" s="38" t="str">
        <f>Hoja4!H198</f>
        <v>0</v>
      </c>
      <c r="C197" s="38" t="str">
        <f>Hoja4!I198</f>
        <v>00/01/1900</v>
      </c>
      <c r="D197" s="38" t="str">
        <f>Hoja4!J198</f>
        <v>0</v>
      </c>
      <c r="E197" s="38" t="str">
        <f>Hoja4!K198</f>
        <v>0</v>
      </c>
      <c r="F197" s="38" t="str">
        <f>Hoja4!L198</f>
        <v>00/01/1900</v>
      </c>
      <c r="G197" s="38" t="str">
        <f>Hoja4!M198</f>
        <v>00:00</v>
      </c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38"/>
      <c r="AG197" s="38"/>
      <c r="AH197" s="40"/>
      <c r="AI197" s="38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55"/>
    </row>
    <row r="198" spans="1:54" ht="15.75" customHeight="1">
      <c r="A198" s="36" t="str">
        <f t="shared" si="3"/>
        <v xml:space="preserve"> </v>
      </c>
      <c r="B198" s="38" t="str">
        <f>Hoja4!H199</f>
        <v>0</v>
      </c>
      <c r="C198" s="38" t="str">
        <f>Hoja4!I199</f>
        <v>00/01/1900</v>
      </c>
      <c r="D198" s="38" t="str">
        <f>Hoja4!J199</f>
        <v>0</v>
      </c>
      <c r="E198" s="38" t="str">
        <f>Hoja4!K199</f>
        <v>0</v>
      </c>
      <c r="F198" s="38" t="str">
        <f>Hoja4!L199</f>
        <v>00/01/1900</v>
      </c>
      <c r="G198" s="38" t="str">
        <f>Hoja4!M199</f>
        <v>00:00</v>
      </c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38"/>
      <c r="AG198" s="38"/>
      <c r="AH198" s="40"/>
      <c r="AI198" s="38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55"/>
    </row>
    <row r="199" spans="1:54" ht="15.75" customHeight="1">
      <c r="A199" s="36" t="str">
        <f t="shared" si="3"/>
        <v xml:space="preserve"> </v>
      </c>
      <c r="B199" s="38" t="str">
        <f>Hoja4!H200</f>
        <v>0</v>
      </c>
      <c r="C199" s="38" t="str">
        <f>Hoja4!I200</f>
        <v>00/01/1900</v>
      </c>
      <c r="D199" s="38" t="str">
        <f>Hoja4!J200</f>
        <v>0</v>
      </c>
      <c r="E199" s="38" t="str">
        <f>Hoja4!K200</f>
        <v>0</v>
      </c>
      <c r="F199" s="38" t="str">
        <f>Hoja4!L200</f>
        <v>00/01/1900</v>
      </c>
      <c r="G199" s="38" t="str">
        <f>Hoja4!M200</f>
        <v>00:00</v>
      </c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38"/>
      <c r="AG199" s="38"/>
      <c r="AH199" s="40"/>
      <c r="AI199" s="38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55"/>
    </row>
    <row r="200" spans="1:54" ht="15.75" customHeight="1">
      <c r="A200" s="36" t="str">
        <f t="shared" si="3"/>
        <v xml:space="preserve"> </v>
      </c>
      <c r="B200" s="38" t="str">
        <f>Hoja4!H201</f>
        <v>0</v>
      </c>
      <c r="C200" s="38" t="str">
        <f>Hoja4!I201</f>
        <v>00/01/1900</v>
      </c>
      <c r="D200" s="38" t="str">
        <f>Hoja4!J201</f>
        <v>0</v>
      </c>
      <c r="E200" s="38" t="str">
        <f>Hoja4!K201</f>
        <v>0</v>
      </c>
      <c r="F200" s="38" t="str">
        <f>Hoja4!L201</f>
        <v>00/01/1900</v>
      </c>
      <c r="G200" s="38" t="str">
        <f>Hoja4!M201</f>
        <v>00:00</v>
      </c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38"/>
      <c r="AG200" s="38"/>
      <c r="AH200" s="40"/>
      <c r="AI200" s="38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55"/>
    </row>
    <row r="201" spans="1:54" ht="15.75" customHeight="1">
      <c r="A201" s="36" t="str">
        <f t="shared" si="3"/>
        <v xml:space="preserve"> </v>
      </c>
      <c r="B201" s="38" t="str">
        <f>Hoja4!H202</f>
        <v>0</v>
      </c>
      <c r="C201" s="38" t="str">
        <f>Hoja4!I202</f>
        <v>00/01/1900</v>
      </c>
      <c r="D201" s="38" t="str">
        <f>Hoja4!J202</f>
        <v>0</v>
      </c>
      <c r="E201" s="38" t="str">
        <f>Hoja4!K202</f>
        <v>0</v>
      </c>
      <c r="F201" s="38" t="str">
        <f>Hoja4!L202</f>
        <v>00/01/1900</v>
      </c>
      <c r="G201" s="38" t="str">
        <f>Hoja4!M202</f>
        <v>00:00</v>
      </c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38"/>
      <c r="AG201" s="38"/>
      <c r="AH201" s="40"/>
      <c r="AI201" s="38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55"/>
    </row>
    <row r="202" spans="1:54" ht="15.75" customHeight="1">
      <c r="A202" s="36" t="str">
        <f t="shared" si="3"/>
        <v xml:space="preserve"> </v>
      </c>
      <c r="B202" s="38" t="str">
        <f>Hoja4!H203</f>
        <v>0</v>
      </c>
      <c r="C202" s="38" t="str">
        <f>Hoja4!I203</f>
        <v>00/01/1900</v>
      </c>
      <c r="D202" s="38" t="str">
        <f>Hoja4!J203</f>
        <v>0</v>
      </c>
      <c r="E202" s="38" t="str">
        <f>Hoja4!K203</f>
        <v>0</v>
      </c>
      <c r="F202" s="38" t="str">
        <f>Hoja4!L203</f>
        <v>00/01/1900</v>
      </c>
      <c r="G202" s="38" t="str">
        <f>Hoja4!M203</f>
        <v>00:00</v>
      </c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38"/>
      <c r="AG202" s="38"/>
      <c r="AH202" s="40"/>
      <c r="AI202" s="38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55"/>
    </row>
    <row r="203" spans="1:54" ht="15.75" customHeight="1">
      <c r="A203" s="36" t="str">
        <f t="shared" si="3"/>
        <v xml:space="preserve"> </v>
      </c>
      <c r="B203" s="38" t="str">
        <f>Hoja4!H204</f>
        <v>0</v>
      </c>
      <c r="C203" s="38" t="str">
        <f>Hoja4!I204</f>
        <v>00/01/1900</v>
      </c>
      <c r="D203" s="38" t="str">
        <f>Hoja4!J204</f>
        <v>0</v>
      </c>
      <c r="E203" s="38" t="str">
        <f>Hoja4!K204</f>
        <v>0</v>
      </c>
      <c r="F203" s="38" t="str">
        <f>Hoja4!L204</f>
        <v>00/01/1900</v>
      </c>
      <c r="G203" s="38" t="str">
        <f>Hoja4!M204</f>
        <v>00:00</v>
      </c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38"/>
      <c r="AG203" s="38"/>
      <c r="AH203" s="40"/>
      <c r="AI203" s="38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55"/>
    </row>
    <row r="204" spans="1:54" ht="15.75" customHeight="1">
      <c r="A204" s="36" t="str">
        <f t="shared" si="3"/>
        <v xml:space="preserve"> </v>
      </c>
      <c r="B204" s="38" t="str">
        <f>Hoja4!H205</f>
        <v>0</v>
      </c>
      <c r="C204" s="38" t="str">
        <f>Hoja4!I205</f>
        <v>00/01/1900</v>
      </c>
      <c r="D204" s="38" t="str">
        <f>Hoja4!J205</f>
        <v>0</v>
      </c>
      <c r="E204" s="38" t="str">
        <f>Hoja4!K205</f>
        <v>0</v>
      </c>
      <c r="F204" s="38" t="str">
        <f>Hoja4!L205</f>
        <v>00/01/1900</v>
      </c>
      <c r="G204" s="38" t="str">
        <f>Hoja4!M205</f>
        <v>00:00</v>
      </c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38"/>
      <c r="AG204" s="38"/>
      <c r="AH204" s="40"/>
      <c r="AI204" s="38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55"/>
    </row>
    <row r="205" spans="1:54" ht="15.75" customHeight="1">
      <c r="A205" s="36" t="str">
        <f t="shared" si="3"/>
        <v xml:space="preserve"> </v>
      </c>
      <c r="B205" s="38" t="str">
        <f>Hoja4!H206</f>
        <v>0</v>
      </c>
      <c r="C205" s="38" t="str">
        <f>Hoja4!I206</f>
        <v>00/01/1900</v>
      </c>
      <c r="D205" s="38" t="str">
        <f>Hoja4!J206</f>
        <v>0</v>
      </c>
      <c r="E205" s="38" t="str">
        <f>Hoja4!K206</f>
        <v>0</v>
      </c>
      <c r="F205" s="38" t="str">
        <f>Hoja4!L206</f>
        <v>00/01/1900</v>
      </c>
      <c r="G205" s="38" t="str">
        <f>Hoja4!M206</f>
        <v>00:00</v>
      </c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38"/>
      <c r="AG205" s="38"/>
      <c r="AH205" s="40"/>
      <c r="AI205" s="38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55"/>
    </row>
    <row r="206" spans="1:54" ht="15.75" customHeight="1">
      <c r="A206" s="36" t="str">
        <f t="shared" si="3"/>
        <v xml:space="preserve"> </v>
      </c>
      <c r="B206" s="38" t="str">
        <f>Hoja4!H207</f>
        <v>0</v>
      </c>
      <c r="C206" s="38" t="str">
        <f>Hoja4!I207</f>
        <v>00/01/1900</v>
      </c>
      <c r="D206" s="38" t="str">
        <f>Hoja4!J207</f>
        <v>0</v>
      </c>
      <c r="E206" s="38" t="str">
        <f>Hoja4!K207</f>
        <v>0</v>
      </c>
      <c r="F206" s="38" t="str">
        <f>Hoja4!L207</f>
        <v>00/01/1900</v>
      </c>
      <c r="G206" s="38" t="str">
        <f>Hoja4!M207</f>
        <v>00:00</v>
      </c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38"/>
      <c r="AG206" s="38"/>
      <c r="AH206" s="40"/>
      <c r="AI206" s="38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55"/>
    </row>
    <row r="207" spans="1:54" ht="15.75" customHeight="1">
      <c r="A207" s="36" t="str">
        <f t="shared" si="3"/>
        <v xml:space="preserve"> </v>
      </c>
      <c r="B207" s="38" t="str">
        <f>Hoja4!H208</f>
        <v>0</v>
      </c>
      <c r="C207" s="38" t="str">
        <f>Hoja4!I208</f>
        <v>00/01/1900</v>
      </c>
      <c r="D207" s="38" t="str">
        <f>Hoja4!J208</f>
        <v>0</v>
      </c>
      <c r="E207" s="38" t="str">
        <f>Hoja4!K208</f>
        <v>0</v>
      </c>
      <c r="F207" s="38" t="str">
        <f>Hoja4!L208</f>
        <v>00/01/1900</v>
      </c>
      <c r="G207" s="38" t="str">
        <f>Hoja4!M208</f>
        <v>00:00</v>
      </c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38"/>
      <c r="AG207" s="38"/>
      <c r="AH207" s="40"/>
      <c r="AI207" s="38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55"/>
    </row>
    <row r="208" spans="1:54" ht="15.75" customHeight="1">
      <c r="A208" s="36" t="str">
        <f t="shared" si="3"/>
        <v xml:space="preserve"> </v>
      </c>
      <c r="B208" s="38" t="str">
        <f>Hoja4!H209</f>
        <v>0</v>
      </c>
      <c r="C208" s="38" t="str">
        <f>Hoja4!I209</f>
        <v>00/01/1900</v>
      </c>
      <c r="D208" s="38" t="str">
        <f>Hoja4!J209</f>
        <v>0</v>
      </c>
      <c r="E208" s="38" t="str">
        <f>Hoja4!K209</f>
        <v>0</v>
      </c>
      <c r="F208" s="38" t="str">
        <f>Hoja4!L209</f>
        <v>00/01/1900</v>
      </c>
      <c r="G208" s="38" t="str">
        <f>Hoja4!M209</f>
        <v>00:00</v>
      </c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38"/>
      <c r="AG208" s="38"/>
      <c r="AH208" s="40"/>
      <c r="AI208" s="38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55"/>
    </row>
    <row r="209" spans="1:54" ht="15.75" customHeight="1">
      <c r="A209" s="36" t="str">
        <f t="shared" si="3"/>
        <v xml:space="preserve"> </v>
      </c>
      <c r="B209" s="38" t="str">
        <f>Hoja4!H210</f>
        <v>0</v>
      </c>
      <c r="C209" s="38" t="str">
        <f>Hoja4!I210</f>
        <v>00/01/1900</v>
      </c>
      <c r="D209" s="38" t="str">
        <f>Hoja4!J210</f>
        <v>0</v>
      </c>
      <c r="E209" s="38" t="str">
        <f>Hoja4!K210</f>
        <v>0</v>
      </c>
      <c r="F209" s="38" t="str">
        <f>Hoja4!L210</f>
        <v>00/01/1900</v>
      </c>
      <c r="G209" s="38" t="str">
        <f>Hoja4!M210</f>
        <v>00:00</v>
      </c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38"/>
      <c r="AG209" s="38"/>
      <c r="AH209" s="40"/>
      <c r="AI209" s="38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55"/>
    </row>
    <row r="210" spans="1:54" ht="15.75" customHeight="1">
      <c r="A210" s="36" t="str">
        <f t="shared" si="3"/>
        <v xml:space="preserve"> </v>
      </c>
      <c r="B210" s="38" t="str">
        <f>Hoja4!H211</f>
        <v>0</v>
      </c>
      <c r="C210" s="38" t="str">
        <f>Hoja4!I211</f>
        <v>00/01/1900</v>
      </c>
      <c r="D210" s="38" t="str">
        <f>Hoja4!J211</f>
        <v>0</v>
      </c>
      <c r="E210" s="38" t="str">
        <f>Hoja4!K211</f>
        <v>0</v>
      </c>
      <c r="F210" s="38" t="str">
        <f>Hoja4!L211</f>
        <v>00/01/1900</v>
      </c>
      <c r="G210" s="38" t="str">
        <f>Hoja4!M211</f>
        <v>00:00</v>
      </c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38"/>
      <c r="AG210" s="38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55"/>
    </row>
    <row r="211" spans="1:54" ht="15.75" customHeight="1">
      <c r="A211" s="36" t="str">
        <f t="shared" si="3"/>
        <v xml:space="preserve"> </v>
      </c>
      <c r="B211" s="38" t="str">
        <f>Hoja4!H212</f>
        <v>0</v>
      </c>
      <c r="C211" s="38" t="str">
        <f>Hoja4!I212</f>
        <v>00/01/1900</v>
      </c>
      <c r="D211" s="38" t="str">
        <f>Hoja4!J212</f>
        <v>0</v>
      </c>
      <c r="E211" s="38" t="str">
        <f>Hoja4!K212</f>
        <v>0</v>
      </c>
      <c r="F211" s="38" t="str">
        <f>Hoja4!L212</f>
        <v>00/01/1900</v>
      </c>
      <c r="G211" s="38" t="str">
        <f>Hoja4!M212</f>
        <v>00:00</v>
      </c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38"/>
      <c r="AG211" s="38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55"/>
    </row>
    <row r="212" spans="1:54" ht="15.75" customHeight="1">
      <c r="A212" s="36" t="str">
        <f t="shared" si="3"/>
        <v xml:space="preserve"> </v>
      </c>
      <c r="B212" s="38" t="str">
        <f>Hoja4!H213</f>
        <v>0</v>
      </c>
      <c r="C212" s="38" t="str">
        <f>Hoja4!I213</f>
        <v>00/01/1900</v>
      </c>
      <c r="D212" s="38" t="str">
        <f>Hoja4!J213</f>
        <v>0</v>
      </c>
      <c r="E212" s="38" t="str">
        <f>Hoja4!K213</f>
        <v>0</v>
      </c>
      <c r="F212" s="38" t="str">
        <f>Hoja4!L213</f>
        <v>00/01/1900</v>
      </c>
      <c r="G212" s="38" t="str">
        <f>Hoja4!M213</f>
        <v>00:00</v>
      </c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38"/>
      <c r="AG212" s="38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55"/>
    </row>
    <row r="213" spans="1:54" ht="15.75" customHeight="1">
      <c r="A213" s="36" t="str">
        <f t="shared" si="3"/>
        <v xml:space="preserve"> </v>
      </c>
      <c r="B213" s="38" t="str">
        <f>Hoja4!H214</f>
        <v>0</v>
      </c>
      <c r="C213" s="38" t="str">
        <f>Hoja4!I214</f>
        <v>00/01/1900</v>
      </c>
      <c r="D213" s="38" t="str">
        <f>Hoja4!J214</f>
        <v>0</v>
      </c>
      <c r="E213" s="38" t="str">
        <f>Hoja4!K214</f>
        <v>0</v>
      </c>
      <c r="F213" s="38" t="str">
        <f>Hoja4!L214</f>
        <v>00/01/1900</v>
      </c>
      <c r="G213" s="38" t="str">
        <f>Hoja4!M214</f>
        <v>00:00</v>
      </c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38"/>
      <c r="AG213" s="38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55"/>
    </row>
    <row r="214" spans="1:54" ht="15.75" customHeight="1">
      <c r="A214" s="36" t="str">
        <f t="shared" si="3"/>
        <v xml:space="preserve"> </v>
      </c>
      <c r="B214" s="38" t="str">
        <f>Hoja4!H215</f>
        <v>0</v>
      </c>
      <c r="C214" s="38" t="str">
        <f>Hoja4!I215</f>
        <v>00/01/1900</v>
      </c>
      <c r="D214" s="38" t="str">
        <f>Hoja4!J215</f>
        <v>0</v>
      </c>
      <c r="E214" s="38" t="str">
        <f>Hoja4!K215</f>
        <v>0</v>
      </c>
      <c r="F214" s="38" t="str">
        <f>Hoja4!L215</f>
        <v>00/01/1900</v>
      </c>
      <c r="G214" s="38" t="str">
        <f>Hoja4!M215</f>
        <v>00:00</v>
      </c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55"/>
    </row>
    <row r="215" spans="1:54" ht="15.75" customHeight="1">
      <c r="A215" s="36" t="str">
        <f t="shared" si="3"/>
        <v xml:space="preserve"> </v>
      </c>
      <c r="B215" s="38" t="str">
        <f>Hoja4!H216</f>
        <v>0</v>
      </c>
      <c r="C215" s="38" t="str">
        <f>Hoja4!I216</f>
        <v>00/01/1900</v>
      </c>
      <c r="D215" s="38" t="str">
        <f>Hoja4!J216</f>
        <v>0</v>
      </c>
      <c r="E215" s="38" t="str">
        <f>Hoja4!K216</f>
        <v>0</v>
      </c>
      <c r="F215" s="38" t="str">
        <f>Hoja4!L216</f>
        <v>00/01/1900</v>
      </c>
      <c r="G215" s="38" t="str">
        <f>Hoja4!M216</f>
        <v>00:00</v>
      </c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55"/>
    </row>
    <row r="216" spans="1:54" ht="15.75" customHeight="1">
      <c r="A216" s="36" t="str">
        <f t="shared" si="3"/>
        <v xml:space="preserve"> </v>
      </c>
      <c r="B216" s="38" t="str">
        <f>Hoja4!H217</f>
        <v>0</v>
      </c>
      <c r="C216" s="38" t="str">
        <f>Hoja4!I217</f>
        <v>00/01/1900</v>
      </c>
      <c r="D216" s="38" t="str">
        <f>Hoja4!J217</f>
        <v>0</v>
      </c>
      <c r="E216" s="38" t="str">
        <f>Hoja4!K217</f>
        <v>0</v>
      </c>
      <c r="F216" s="38" t="str">
        <f>Hoja4!L217</f>
        <v>00/01/1900</v>
      </c>
      <c r="G216" s="38" t="str">
        <f>Hoja4!M217</f>
        <v>00:00</v>
      </c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55"/>
    </row>
    <row r="217" spans="1:54" ht="15.75" customHeight="1">
      <c r="A217" s="36" t="str">
        <f t="shared" si="3"/>
        <v xml:space="preserve"> </v>
      </c>
      <c r="B217" s="38" t="str">
        <f>Hoja4!H218</f>
        <v>0</v>
      </c>
      <c r="C217" s="38" t="str">
        <f>Hoja4!I218</f>
        <v>00/01/1900</v>
      </c>
      <c r="D217" s="38" t="str">
        <f>Hoja4!J218</f>
        <v>0</v>
      </c>
      <c r="E217" s="38" t="str">
        <f>Hoja4!K218</f>
        <v>0</v>
      </c>
      <c r="F217" s="38" t="str">
        <f>Hoja4!L218</f>
        <v>00/01/1900</v>
      </c>
      <c r="G217" s="38" t="str">
        <f>Hoja4!M218</f>
        <v>00:00</v>
      </c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55"/>
    </row>
    <row r="218" spans="1:54" ht="15.75" customHeight="1">
      <c r="A218" s="36" t="str">
        <f t="shared" si="3"/>
        <v xml:space="preserve"> </v>
      </c>
      <c r="B218" s="38" t="str">
        <f>Hoja4!H219</f>
        <v>0</v>
      </c>
      <c r="C218" s="38" t="str">
        <f>Hoja4!I219</f>
        <v>00/01/1900</v>
      </c>
      <c r="D218" s="38" t="str">
        <f>Hoja4!J219</f>
        <v>0</v>
      </c>
      <c r="E218" s="38" t="str">
        <f>Hoja4!K219</f>
        <v>0</v>
      </c>
      <c r="F218" s="38" t="str">
        <f>Hoja4!L219</f>
        <v>00/01/1900</v>
      </c>
      <c r="G218" s="38" t="str">
        <f>Hoja4!M219</f>
        <v>00:00</v>
      </c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55"/>
    </row>
    <row r="219" spans="1:54" ht="15.75" customHeight="1">
      <c r="A219" s="36" t="str">
        <f t="shared" si="3"/>
        <v xml:space="preserve"> </v>
      </c>
      <c r="B219" s="38" t="str">
        <f>Hoja4!H220</f>
        <v>0</v>
      </c>
      <c r="C219" s="38" t="str">
        <f>Hoja4!I220</f>
        <v>00/01/1900</v>
      </c>
      <c r="D219" s="38" t="str">
        <f>Hoja4!J220</f>
        <v>0</v>
      </c>
      <c r="E219" s="38" t="str">
        <f>Hoja4!K220</f>
        <v>0</v>
      </c>
      <c r="F219" s="38" t="str">
        <f>Hoja4!L220</f>
        <v>00/01/1900</v>
      </c>
      <c r="G219" s="38" t="str">
        <f>Hoja4!M220</f>
        <v>00:00</v>
      </c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3"/>
      <c r="AS219" s="40"/>
      <c r="AT219" s="40"/>
      <c r="AU219" s="40"/>
      <c r="AV219" s="40"/>
      <c r="AW219" s="40"/>
      <c r="AX219" s="40"/>
      <c r="AY219" s="40"/>
      <c r="AZ219" s="40"/>
      <c r="BA219" s="40"/>
      <c r="BB219" s="55"/>
    </row>
    <row r="220" spans="1:54" ht="15.75" customHeight="1">
      <c r="A220" s="36" t="str">
        <f t="shared" si="3"/>
        <v xml:space="preserve"> </v>
      </c>
      <c r="B220" s="38" t="str">
        <f>Hoja4!H221</f>
        <v>0</v>
      </c>
      <c r="C220" s="38" t="str">
        <f>Hoja4!I221</f>
        <v>00/01/1900</v>
      </c>
      <c r="D220" s="38" t="str">
        <f>Hoja4!J221</f>
        <v>0</v>
      </c>
      <c r="E220" s="38" t="str">
        <f>Hoja4!K221</f>
        <v>0</v>
      </c>
      <c r="F220" s="38" t="str">
        <f>Hoja4!L221</f>
        <v>00/01/1900</v>
      </c>
      <c r="G220" s="38" t="str">
        <f>Hoja4!M221</f>
        <v>00:00</v>
      </c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55"/>
    </row>
    <row r="221" spans="1:54" ht="15.75" customHeight="1">
      <c r="A221" s="36" t="str">
        <f t="shared" si="3"/>
        <v xml:space="preserve"> </v>
      </c>
      <c r="B221" s="38" t="str">
        <f>Hoja4!H222</f>
        <v>0</v>
      </c>
      <c r="C221" s="38" t="str">
        <f>Hoja4!I222</f>
        <v>00/01/1900</v>
      </c>
      <c r="D221" s="38" t="str">
        <f>Hoja4!J222</f>
        <v>0</v>
      </c>
      <c r="E221" s="38" t="str">
        <f>Hoja4!K222</f>
        <v>0</v>
      </c>
      <c r="F221" s="38" t="str">
        <f>Hoja4!L222</f>
        <v>00/01/1900</v>
      </c>
      <c r="G221" s="38" t="str">
        <f>Hoja4!M222</f>
        <v>00:00</v>
      </c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55"/>
    </row>
    <row r="222" spans="1:54" ht="15.75" customHeight="1">
      <c r="A222" s="36" t="str">
        <f t="shared" si="3"/>
        <v xml:space="preserve"> </v>
      </c>
      <c r="B222" s="38" t="str">
        <f>Hoja4!H223</f>
        <v>0</v>
      </c>
      <c r="C222" s="38" t="str">
        <f>Hoja4!I223</f>
        <v>00/01/1900</v>
      </c>
      <c r="D222" s="38" t="str">
        <f>Hoja4!J223</f>
        <v>0</v>
      </c>
      <c r="E222" s="38" t="str">
        <f>Hoja4!K223</f>
        <v>0</v>
      </c>
      <c r="F222" s="38" t="str">
        <f>Hoja4!L223</f>
        <v>00/01/1900</v>
      </c>
      <c r="G222" s="38" t="str">
        <f>Hoja4!M223</f>
        <v>00:00</v>
      </c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55"/>
    </row>
    <row r="223" spans="1:54" ht="15.75" customHeight="1">
      <c r="A223" s="36" t="str">
        <f t="shared" si="3"/>
        <v xml:space="preserve"> </v>
      </c>
      <c r="B223" s="38" t="str">
        <f>Hoja4!H224</f>
        <v>0</v>
      </c>
      <c r="C223" s="38" t="str">
        <f>Hoja4!I224</f>
        <v>00/01/1900</v>
      </c>
      <c r="D223" s="38" t="str">
        <f>Hoja4!J224</f>
        <v>0</v>
      </c>
      <c r="E223" s="38" t="str">
        <f>Hoja4!K224</f>
        <v>0</v>
      </c>
      <c r="F223" s="38" t="str">
        <f>Hoja4!L224</f>
        <v>00/01/1900</v>
      </c>
      <c r="G223" s="38" t="str">
        <f>Hoja4!M224</f>
        <v>00:00</v>
      </c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55"/>
    </row>
    <row r="224" spans="1:54" ht="15.75" customHeight="1">
      <c r="A224" s="36" t="str">
        <f t="shared" si="3"/>
        <v xml:space="preserve"> </v>
      </c>
      <c r="B224" s="38" t="str">
        <f>Hoja4!H225</f>
        <v>0</v>
      </c>
      <c r="C224" s="38" t="str">
        <f>Hoja4!I225</f>
        <v>00/01/1900</v>
      </c>
      <c r="D224" s="38" t="str">
        <f>Hoja4!J225</f>
        <v>0</v>
      </c>
      <c r="E224" s="38" t="str">
        <f>Hoja4!K225</f>
        <v>0</v>
      </c>
      <c r="F224" s="38" t="str">
        <f>Hoja4!L225</f>
        <v>00/01/1900</v>
      </c>
      <c r="G224" s="38" t="str">
        <f>Hoja4!M225</f>
        <v>00:00</v>
      </c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55"/>
    </row>
    <row r="225" spans="1:54" ht="15.75" customHeight="1">
      <c r="A225" s="36" t="str">
        <f t="shared" si="3"/>
        <v xml:space="preserve"> </v>
      </c>
      <c r="B225" s="38" t="str">
        <f>Hoja4!H226</f>
        <v>0</v>
      </c>
      <c r="C225" s="38" t="str">
        <f>Hoja4!I226</f>
        <v>00/01/1900</v>
      </c>
      <c r="D225" s="38" t="str">
        <f>Hoja4!J226</f>
        <v>0</v>
      </c>
      <c r="E225" s="38" t="str">
        <f>Hoja4!K226</f>
        <v>0</v>
      </c>
      <c r="F225" s="38" t="str">
        <f>Hoja4!L226</f>
        <v>00/01/1900</v>
      </c>
      <c r="G225" s="38" t="str">
        <f>Hoja4!M226</f>
        <v>00:00</v>
      </c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55"/>
    </row>
    <row r="226" spans="1:54" ht="15.75" customHeight="1">
      <c r="A226" s="36" t="str">
        <f t="shared" si="3"/>
        <v xml:space="preserve"> </v>
      </c>
      <c r="B226" s="38" t="str">
        <f>Hoja4!H227</f>
        <v>0</v>
      </c>
      <c r="C226" s="38" t="str">
        <f>Hoja4!I227</f>
        <v>00/01/1900</v>
      </c>
      <c r="D226" s="38" t="str">
        <f>Hoja4!J227</f>
        <v>0</v>
      </c>
      <c r="E226" s="38" t="str">
        <f>Hoja4!K227</f>
        <v>0</v>
      </c>
      <c r="F226" s="38" t="str">
        <f>Hoja4!L227</f>
        <v>00/01/1900</v>
      </c>
      <c r="G226" s="38" t="str">
        <f>Hoja4!M227</f>
        <v>00:00</v>
      </c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55"/>
    </row>
    <row r="227" spans="1:54" ht="15.75" customHeight="1">
      <c r="A227" s="36" t="str">
        <f t="shared" si="3"/>
        <v xml:space="preserve"> </v>
      </c>
      <c r="B227" s="38" t="str">
        <f>Hoja4!H228</f>
        <v>0</v>
      </c>
      <c r="C227" s="38" t="str">
        <f>Hoja4!I228</f>
        <v>00/01/1900</v>
      </c>
      <c r="D227" s="38" t="str">
        <f>Hoja4!J228</f>
        <v>0</v>
      </c>
      <c r="E227" s="38" t="str">
        <f>Hoja4!K228</f>
        <v>0</v>
      </c>
      <c r="F227" s="38" t="str">
        <f>Hoja4!L228</f>
        <v>00/01/1900</v>
      </c>
      <c r="G227" s="38" t="str">
        <f>Hoja4!M228</f>
        <v>00:00</v>
      </c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55"/>
    </row>
    <row r="228" spans="1:54" ht="15.75" customHeight="1">
      <c r="A228" s="36" t="str">
        <f t="shared" si="3"/>
        <v xml:space="preserve"> </v>
      </c>
      <c r="B228" s="38" t="str">
        <f>Hoja4!H229</f>
        <v>0</v>
      </c>
      <c r="C228" s="38" t="str">
        <f>Hoja4!I229</f>
        <v>00/01/1900</v>
      </c>
      <c r="D228" s="38" t="str">
        <f>Hoja4!J229</f>
        <v>0</v>
      </c>
      <c r="E228" s="38" t="str">
        <f>Hoja4!K229</f>
        <v>0</v>
      </c>
      <c r="F228" s="38" t="str">
        <f>Hoja4!L229</f>
        <v>00/01/1900</v>
      </c>
      <c r="G228" s="38" t="str">
        <f>Hoja4!M229</f>
        <v>00:00</v>
      </c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38"/>
      <c r="AG228" s="38"/>
      <c r="AH228" s="40"/>
      <c r="AI228" s="38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55"/>
    </row>
    <row r="229" spans="1:54" ht="15.75" customHeight="1">
      <c r="A229" s="36" t="str">
        <f t="shared" si="3"/>
        <v xml:space="preserve"> </v>
      </c>
      <c r="B229" s="38" t="str">
        <f>Hoja4!H230</f>
        <v>0</v>
      </c>
      <c r="C229" s="38" t="str">
        <f>Hoja4!I230</f>
        <v>00/01/1900</v>
      </c>
      <c r="D229" s="38" t="str">
        <f>Hoja4!J230</f>
        <v>0</v>
      </c>
      <c r="E229" s="38" t="str">
        <f>Hoja4!K230</f>
        <v>0</v>
      </c>
      <c r="F229" s="38" t="str">
        <f>Hoja4!L230</f>
        <v>00/01/1900</v>
      </c>
      <c r="G229" s="38" t="str">
        <f>Hoja4!M230</f>
        <v>00:00</v>
      </c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40"/>
      <c r="T229" s="38"/>
      <c r="U229" s="38"/>
      <c r="V229" s="40"/>
      <c r="W229" s="40"/>
      <c r="X229" s="38"/>
      <c r="Y229" s="38"/>
      <c r="Z229" s="38"/>
      <c r="AA229" s="38"/>
      <c r="AB229" s="40"/>
      <c r="AC229" s="40"/>
      <c r="AD229" s="40"/>
      <c r="AE229" s="40"/>
      <c r="AF229" s="38"/>
      <c r="AG229" s="38"/>
      <c r="AH229" s="40"/>
      <c r="AI229" s="38"/>
      <c r="AJ229" s="40"/>
      <c r="AK229" s="40"/>
      <c r="AL229" s="40"/>
      <c r="AM229" s="40"/>
      <c r="AN229" s="40"/>
      <c r="AO229" s="40"/>
      <c r="AP229" s="40"/>
      <c r="AQ229" s="40"/>
      <c r="AR229" s="40"/>
      <c r="AS229" s="41"/>
      <c r="AT229" s="40"/>
      <c r="AU229" s="40"/>
      <c r="AV229" s="40"/>
      <c r="AW229" s="40"/>
      <c r="AX229" s="40"/>
      <c r="AY229" s="40"/>
      <c r="AZ229" s="40"/>
      <c r="BA229" s="40"/>
      <c r="BB229" s="55"/>
    </row>
    <row r="230" spans="1:54" ht="15.75" customHeight="1">
      <c r="A230" s="36" t="str">
        <f t="shared" si="3"/>
        <v xml:space="preserve"> </v>
      </c>
      <c r="B230" s="38" t="str">
        <f>Hoja4!H231</f>
        <v>0</v>
      </c>
      <c r="C230" s="38" t="str">
        <f>Hoja4!I231</f>
        <v>00/01/1900</v>
      </c>
      <c r="D230" s="38" t="str">
        <f>Hoja4!J231</f>
        <v>0</v>
      </c>
      <c r="E230" s="38" t="str">
        <f>Hoja4!K231</f>
        <v>0</v>
      </c>
      <c r="F230" s="38" t="str">
        <f>Hoja4!L231</f>
        <v>00/01/1900</v>
      </c>
      <c r="G230" s="38" t="str">
        <f>Hoja4!M231</f>
        <v>00:00</v>
      </c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40"/>
      <c r="T230" s="38"/>
      <c r="U230" s="38"/>
      <c r="V230" s="38"/>
      <c r="W230" s="38"/>
      <c r="X230" s="38"/>
      <c r="Y230" s="38"/>
      <c r="Z230" s="41"/>
      <c r="AA230" s="41"/>
      <c r="AB230" s="40"/>
      <c r="AC230" s="40"/>
      <c r="AD230" s="40"/>
      <c r="AE230" s="40"/>
      <c r="AF230" s="38"/>
      <c r="AG230" s="38"/>
      <c r="AH230" s="40"/>
      <c r="AI230" s="38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0"/>
      <c r="BB230" s="55"/>
    </row>
    <row r="231" spans="1:54" ht="15.75" customHeight="1">
      <c r="A231" s="36" t="str">
        <f t="shared" si="3"/>
        <v xml:space="preserve"> </v>
      </c>
      <c r="B231" s="38" t="str">
        <f>Hoja4!H232</f>
        <v>0</v>
      </c>
      <c r="C231" s="38" t="str">
        <f>Hoja4!I232</f>
        <v>00/01/1900</v>
      </c>
      <c r="D231" s="38" t="str">
        <f>Hoja4!J232</f>
        <v>0</v>
      </c>
      <c r="E231" s="38" t="str">
        <f>Hoja4!K232</f>
        <v>0</v>
      </c>
      <c r="F231" s="38" t="str">
        <f>Hoja4!L232</f>
        <v>00/01/1900</v>
      </c>
      <c r="G231" s="38" t="str">
        <f>Hoja4!M232</f>
        <v>00:00</v>
      </c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40"/>
      <c r="T231" s="38"/>
      <c r="U231" s="38"/>
      <c r="V231" s="38"/>
      <c r="W231" s="38"/>
      <c r="X231" s="38"/>
      <c r="Y231" s="38"/>
      <c r="Z231" s="41"/>
      <c r="AA231" s="41"/>
      <c r="AB231" s="40"/>
      <c r="AC231" s="40"/>
      <c r="AD231" s="40"/>
      <c r="AE231" s="40"/>
      <c r="AF231" s="38"/>
      <c r="AG231" s="38"/>
      <c r="AH231" s="40"/>
      <c r="AI231" s="38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0"/>
      <c r="BB231" s="55"/>
    </row>
    <row r="232" spans="1:54" ht="15.75" customHeight="1">
      <c r="A232" s="36" t="str">
        <f t="shared" si="3"/>
        <v xml:space="preserve"> </v>
      </c>
      <c r="B232" s="38" t="str">
        <f>Hoja4!H233</f>
        <v>0</v>
      </c>
      <c r="C232" s="38" t="str">
        <f>Hoja4!I233</f>
        <v>00/01/1900</v>
      </c>
      <c r="D232" s="38" t="str">
        <f>Hoja4!J233</f>
        <v>0</v>
      </c>
      <c r="E232" s="38" t="str">
        <f>Hoja4!K233</f>
        <v>0</v>
      </c>
      <c r="F232" s="38" t="str">
        <f>Hoja4!L233</f>
        <v>00/01/1900</v>
      </c>
      <c r="G232" s="38" t="str">
        <f>Hoja4!M233</f>
        <v>00:00</v>
      </c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40"/>
      <c r="T232" s="38"/>
      <c r="U232" s="41"/>
      <c r="V232" s="41"/>
      <c r="W232" s="41"/>
      <c r="X232" s="38"/>
      <c r="Y232" s="38"/>
      <c r="Z232" s="41"/>
      <c r="AA232" s="41"/>
      <c r="AB232" s="40"/>
      <c r="AC232" s="40"/>
      <c r="AD232" s="40"/>
      <c r="AE232" s="40"/>
      <c r="AF232" s="38"/>
      <c r="AG232" s="38"/>
      <c r="AH232" s="40"/>
      <c r="AI232" s="38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0"/>
      <c r="BB232" s="55"/>
    </row>
    <row r="233" spans="1:54" ht="15.75" customHeight="1">
      <c r="A233" s="36" t="str">
        <f t="shared" si="3"/>
        <v xml:space="preserve"> </v>
      </c>
      <c r="B233" s="38" t="str">
        <f>Hoja4!H234</f>
        <v>0</v>
      </c>
      <c r="C233" s="38" t="str">
        <f>Hoja4!I234</f>
        <v>00/01/1900</v>
      </c>
      <c r="D233" s="38" t="str">
        <f>Hoja4!J234</f>
        <v>0</v>
      </c>
      <c r="E233" s="38" t="str">
        <f>Hoja4!K234</f>
        <v>0</v>
      </c>
      <c r="F233" s="38" t="str">
        <f>Hoja4!L234</f>
        <v>00/01/1900</v>
      </c>
      <c r="G233" s="38" t="str">
        <f>Hoja4!M234</f>
        <v>00:00</v>
      </c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40"/>
      <c r="T233" s="38"/>
      <c r="U233" s="38"/>
      <c r="V233" s="40"/>
      <c r="W233" s="40"/>
      <c r="X233" s="38"/>
      <c r="Y233" s="38"/>
      <c r="Z233" s="40"/>
      <c r="AA233" s="40"/>
      <c r="AB233" s="40"/>
      <c r="AC233" s="40"/>
      <c r="AD233" s="40"/>
      <c r="AE233" s="40"/>
      <c r="AF233" s="38"/>
      <c r="AG233" s="38"/>
      <c r="AH233" s="40"/>
      <c r="AI233" s="38"/>
      <c r="AJ233" s="40"/>
      <c r="AK233" s="40"/>
      <c r="AL233" s="40"/>
      <c r="AM233" s="40"/>
      <c r="AN233" s="40"/>
      <c r="AO233" s="40"/>
      <c r="AP233" s="40"/>
      <c r="AQ233" s="40"/>
      <c r="AR233" s="40"/>
      <c r="AS233" s="41"/>
      <c r="AT233" s="40"/>
      <c r="AU233" s="40"/>
      <c r="AV233" s="40"/>
      <c r="AW233" s="40"/>
      <c r="AX233" s="40"/>
      <c r="AY233" s="40"/>
      <c r="AZ233" s="40"/>
      <c r="BA233" s="40"/>
      <c r="BB233" s="55"/>
    </row>
    <row r="234" spans="1:54" ht="15.75" customHeight="1">
      <c r="A234" s="36" t="str">
        <f t="shared" si="3"/>
        <v xml:space="preserve"> </v>
      </c>
      <c r="B234" s="38" t="str">
        <f>Hoja4!H235</f>
        <v>0</v>
      </c>
      <c r="C234" s="38" t="str">
        <f>Hoja4!I235</f>
        <v>00/01/1900</v>
      </c>
      <c r="D234" s="38" t="str">
        <f>Hoja4!J235</f>
        <v>0</v>
      </c>
      <c r="E234" s="38" t="str">
        <f>Hoja4!K235</f>
        <v>0</v>
      </c>
      <c r="F234" s="38" t="str">
        <f>Hoja4!L235</f>
        <v>00/01/1900</v>
      </c>
      <c r="G234" s="38" t="str">
        <f>Hoja4!M235</f>
        <v>00:00</v>
      </c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40"/>
      <c r="T234" s="38"/>
      <c r="U234" s="40"/>
      <c r="V234" s="40"/>
      <c r="W234" s="40"/>
      <c r="X234" s="38"/>
      <c r="Y234" s="38"/>
      <c r="Z234" s="40"/>
      <c r="AA234" s="40"/>
      <c r="AB234" s="40"/>
      <c r="AC234" s="40"/>
      <c r="AD234" s="40"/>
      <c r="AE234" s="40"/>
      <c r="AF234" s="38"/>
      <c r="AG234" s="38"/>
      <c r="AH234" s="40"/>
      <c r="AI234" s="38"/>
      <c r="AJ234" s="40"/>
      <c r="AK234" s="40"/>
      <c r="AL234" s="40"/>
      <c r="AM234" s="40"/>
      <c r="AN234" s="40"/>
      <c r="AO234" s="40"/>
      <c r="AP234" s="40"/>
      <c r="AQ234" s="40"/>
      <c r="AR234" s="40"/>
      <c r="AS234" s="41"/>
      <c r="AT234" s="40"/>
      <c r="AU234" s="40"/>
      <c r="AV234" s="40"/>
      <c r="AW234" s="40"/>
      <c r="AX234" s="40"/>
      <c r="AY234" s="40"/>
      <c r="AZ234" s="40"/>
      <c r="BA234" s="40"/>
      <c r="BB234" s="55"/>
    </row>
    <row r="235" spans="1:54" ht="15.75" customHeight="1">
      <c r="A235" s="36" t="str">
        <f t="shared" si="3"/>
        <v xml:space="preserve"> </v>
      </c>
      <c r="B235" s="38" t="str">
        <f>Hoja4!H236</f>
        <v>0</v>
      </c>
      <c r="C235" s="38" t="str">
        <f>Hoja4!I236</f>
        <v>00/01/1900</v>
      </c>
      <c r="D235" s="38" t="str">
        <f>Hoja4!J236</f>
        <v>0</v>
      </c>
      <c r="E235" s="38" t="str">
        <f>Hoja4!K236</f>
        <v>0</v>
      </c>
      <c r="F235" s="38" t="str">
        <f>Hoja4!L236</f>
        <v>00/01/1900</v>
      </c>
      <c r="G235" s="38" t="str">
        <f>Hoja4!M236</f>
        <v>00:00</v>
      </c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40"/>
      <c r="T235" s="38"/>
      <c r="U235" s="38"/>
      <c r="V235" s="38"/>
      <c r="W235" s="38"/>
      <c r="X235" s="38"/>
      <c r="Y235" s="38"/>
      <c r="Z235" s="40"/>
      <c r="AA235" s="40"/>
      <c r="AB235" s="40"/>
      <c r="AC235" s="40"/>
      <c r="AD235" s="40"/>
      <c r="AE235" s="40"/>
      <c r="AF235" s="38"/>
      <c r="AG235" s="38"/>
      <c r="AH235" s="40"/>
      <c r="AI235" s="38"/>
      <c r="AJ235" s="40"/>
      <c r="AK235" s="40"/>
      <c r="AL235" s="40"/>
      <c r="AM235" s="40"/>
      <c r="AN235" s="40"/>
      <c r="AO235" s="40"/>
      <c r="AP235" s="40"/>
      <c r="AQ235" s="40"/>
      <c r="AR235" s="40"/>
      <c r="AS235" s="41"/>
      <c r="AT235" s="40"/>
      <c r="AU235" s="40"/>
      <c r="AV235" s="40"/>
      <c r="AW235" s="40"/>
      <c r="AX235" s="40"/>
      <c r="AY235" s="40"/>
      <c r="AZ235" s="40"/>
      <c r="BA235" s="40"/>
      <c r="BB235" s="55"/>
    </row>
    <row r="236" spans="1:54" ht="15.75" customHeight="1">
      <c r="A236" s="36" t="str">
        <f t="shared" si="3"/>
        <v xml:space="preserve"> </v>
      </c>
      <c r="B236" s="38" t="str">
        <f>Hoja4!H237</f>
        <v>0</v>
      </c>
      <c r="C236" s="38" t="str">
        <f>Hoja4!I237</f>
        <v>00/01/1900</v>
      </c>
      <c r="D236" s="38" t="str">
        <f>Hoja4!J237</f>
        <v>0</v>
      </c>
      <c r="E236" s="38" t="str">
        <f>Hoja4!K237</f>
        <v>0</v>
      </c>
      <c r="F236" s="38" t="str">
        <f>Hoja4!L237</f>
        <v>00/01/1900</v>
      </c>
      <c r="G236" s="38" t="str">
        <f>Hoja4!M237</f>
        <v>00:00</v>
      </c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40"/>
      <c r="T236" s="38"/>
      <c r="U236" s="41"/>
      <c r="V236" s="41"/>
      <c r="W236" s="41"/>
      <c r="X236" s="38"/>
      <c r="Y236" s="38"/>
      <c r="Z236" s="41"/>
      <c r="AA236" s="41"/>
      <c r="AB236" s="40"/>
      <c r="AC236" s="40"/>
      <c r="AD236" s="40"/>
      <c r="AE236" s="40"/>
      <c r="AF236" s="38"/>
      <c r="AG236" s="38"/>
      <c r="AH236" s="40"/>
      <c r="AI236" s="38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0"/>
      <c r="BB236" s="55"/>
    </row>
    <row r="237" spans="1:54" ht="15.75" customHeight="1">
      <c r="A237" s="36" t="str">
        <f t="shared" si="3"/>
        <v xml:space="preserve"> </v>
      </c>
      <c r="B237" s="38" t="str">
        <f>Hoja4!H238</f>
        <v>0</v>
      </c>
      <c r="C237" s="38" t="str">
        <f>Hoja4!I238</f>
        <v>00/01/1900</v>
      </c>
      <c r="D237" s="38" t="str">
        <f>Hoja4!J238</f>
        <v>0</v>
      </c>
      <c r="E237" s="38" t="str">
        <f>Hoja4!K238</f>
        <v>0</v>
      </c>
      <c r="F237" s="38" t="str">
        <f>Hoja4!L238</f>
        <v>00/01/1900</v>
      </c>
      <c r="G237" s="38" t="str">
        <f>Hoja4!M238</f>
        <v>00:00</v>
      </c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40"/>
      <c r="T237" s="38"/>
      <c r="U237" s="41"/>
      <c r="V237" s="41"/>
      <c r="W237" s="41"/>
      <c r="X237" s="38"/>
      <c r="Y237" s="38"/>
      <c r="Z237" s="41"/>
      <c r="AA237" s="41"/>
      <c r="AB237" s="40"/>
      <c r="AC237" s="40"/>
      <c r="AD237" s="40"/>
      <c r="AE237" s="40"/>
      <c r="AF237" s="38"/>
      <c r="AG237" s="38"/>
      <c r="AH237" s="40"/>
      <c r="AI237" s="38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0"/>
      <c r="BB237" s="55"/>
    </row>
    <row r="238" spans="1:54" ht="15.75" customHeight="1">
      <c r="A238" s="36" t="str">
        <f t="shared" si="3"/>
        <v xml:space="preserve"> </v>
      </c>
      <c r="B238" s="38" t="str">
        <f>Hoja4!H239</f>
        <v>0</v>
      </c>
      <c r="C238" s="38" t="str">
        <f>Hoja4!I239</f>
        <v>00/01/1900</v>
      </c>
      <c r="D238" s="38" t="str">
        <f>Hoja4!J239</f>
        <v>0</v>
      </c>
      <c r="E238" s="38" t="str">
        <f>Hoja4!K239</f>
        <v>0</v>
      </c>
      <c r="F238" s="38" t="str">
        <f>Hoja4!L239</f>
        <v>00/01/1900</v>
      </c>
      <c r="G238" s="38" t="str">
        <f>Hoja4!M239</f>
        <v>00:00</v>
      </c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40"/>
      <c r="T238" s="38"/>
      <c r="U238" s="41"/>
      <c r="V238" s="41"/>
      <c r="W238" s="41"/>
      <c r="X238" s="38"/>
      <c r="Y238" s="38"/>
      <c r="Z238" s="38"/>
      <c r="AA238" s="38"/>
      <c r="AB238" s="40"/>
      <c r="AC238" s="40"/>
      <c r="AD238" s="40"/>
      <c r="AE238" s="40"/>
      <c r="AF238" s="38"/>
      <c r="AG238" s="38"/>
      <c r="AH238" s="40"/>
      <c r="AI238" s="38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0"/>
      <c r="BB238" s="55"/>
    </row>
    <row r="239" spans="1:54" ht="15.75" customHeight="1">
      <c r="A239" s="36" t="str">
        <f t="shared" si="3"/>
        <v xml:space="preserve"> </v>
      </c>
      <c r="B239" s="38" t="str">
        <f>Hoja4!H240</f>
        <v>0</v>
      </c>
      <c r="C239" s="38" t="str">
        <f>Hoja4!I240</f>
        <v>00/01/1900</v>
      </c>
      <c r="D239" s="38" t="str">
        <f>Hoja4!J240</f>
        <v>0</v>
      </c>
      <c r="E239" s="38" t="str">
        <f>Hoja4!K240</f>
        <v>0</v>
      </c>
      <c r="F239" s="38" t="str">
        <f>Hoja4!L240</f>
        <v>00/01/1900</v>
      </c>
      <c r="G239" s="38" t="str">
        <f>Hoja4!M240</f>
        <v>00:00</v>
      </c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40"/>
      <c r="T239" s="38"/>
      <c r="U239" s="38"/>
      <c r="V239" s="38"/>
      <c r="W239" s="38"/>
      <c r="X239" s="38"/>
      <c r="Y239" s="38"/>
      <c r="Z239" s="38"/>
      <c r="AA239" s="38"/>
      <c r="AB239" s="40"/>
      <c r="AC239" s="40"/>
      <c r="AD239" s="40"/>
      <c r="AE239" s="40"/>
      <c r="AF239" s="38"/>
      <c r="AG239" s="38"/>
      <c r="AH239" s="40"/>
      <c r="AI239" s="38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0"/>
      <c r="BB239" s="55"/>
    </row>
    <row r="240" spans="1:54" ht="15.75" customHeight="1">
      <c r="A240" s="36" t="str">
        <f t="shared" si="3"/>
        <v xml:space="preserve"> </v>
      </c>
      <c r="B240" s="38" t="str">
        <f>Hoja4!H241</f>
        <v>0</v>
      </c>
      <c r="C240" s="38" t="str">
        <f>Hoja4!I241</f>
        <v>00/01/1900</v>
      </c>
      <c r="D240" s="38" t="str">
        <f>Hoja4!J241</f>
        <v>0</v>
      </c>
      <c r="E240" s="38" t="str">
        <f>Hoja4!K241</f>
        <v>0</v>
      </c>
      <c r="F240" s="38" t="str">
        <f>Hoja4!L241</f>
        <v>00/01/1900</v>
      </c>
      <c r="G240" s="38" t="str">
        <f>Hoja4!M241</f>
        <v>00:00</v>
      </c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40"/>
      <c r="T240" s="38"/>
      <c r="U240" s="41"/>
      <c r="V240" s="41"/>
      <c r="W240" s="41"/>
      <c r="X240" s="38"/>
      <c r="Y240" s="38"/>
      <c r="Z240" s="41"/>
      <c r="AA240" s="41"/>
      <c r="AB240" s="40"/>
      <c r="AC240" s="40"/>
      <c r="AD240" s="40"/>
      <c r="AE240" s="40"/>
      <c r="AF240" s="38"/>
      <c r="AG240" s="38"/>
      <c r="AH240" s="40"/>
      <c r="AI240" s="38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0"/>
      <c r="BB240" s="55"/>
    </row>
    <row r="241" spans="1:54" ht="15.75" customHeight="1">
      <c r="A241" s="36" t="str">
        <f t="shared" si="3"/>
        <v xml:space="preserve"> </v>
      </c>
      <c r="B241" s="38" t="str">
        <f>Hoja4!H242</f>
        <v>0</v>
      </c>
      <c r="C241" s="38" t="str">
        <f>Hoja4!I242</f>
        <v>00/01/1900</v>
      </c>
      <c r="D241" s="38" t="str">
        <f>Hoja4!J242</f>
        <v>0</v>
      </c>
      <c r="E241" s="38" t="str">
        <f>Hoja4!K242</f>
        <v>0</v>
      </c>
      <c r="F241" s="38" t="str">
        <f>Hoja4!L242</f>
        <v>00/01/1900</v>
      </c>
      <c r="G241" s="38" t="str">
        <f>Hoja4!M242</f>
        <v>00:00</v>
      </c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40"/>
      <c r="T241" s="38"/>
      <c r="U241" s="38"/>
      <c r="V241" s="38"/>
      <c r="W241" s="38"/>
      <c r="X241" s="41"/>
      <c r="Y241" s="41"/>
      <c r="Z241" s="41"/>
      <c r="AA241" s="41"/>
      <c r="AB241" s="40"/>
      <c r="AC241" s="40"/>
      <c r="AD241" s="40"/>
      <c r="AE241" s="40"/>
      <c r="AF241" s="38"/>
      <c r="AG241" s="38"/>
      <c r="AH241" s="40"/>
      <c r="AI241" s="38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0"/>
      <c r="BB241" s="55"/>
    </row>
    <row r="242" spans="1:54" ht="15.75" customHeight="1">
      <c r="A242" s="36" t="str">
        <f t="shared" si="3"/>
        <v xml:space="preserve"> </v>
      </c>
      <c r="B242" s="38" t="str">
        <f>Hoja4!H243</f>
        <v>0</v>
      </c>
      <c r="C242" s="38" t="str">
        <f>Hoja4!I243</f>
        <v>00/01/1900</v>
      </c>
      <c r="D242" s="38" t="str">
        <f>Hoja4!J243</f>
        <v>0</v>
      </c>
      <c r="E242" s="38" t="str">
        <f>Hoja4!K243</f>
        <v>0</v>
      </c>
      <c r="F242" s="38" t="str">
        <f>Hoja4!L243</f>
        <v>00/01/1900</v>
      </c>
      <c r="G242" s="38" t="str">
        <f>Hoja4!M243</f>
        <v>00:00</v>
      </c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40"/>
      <c r="T242" s="38"/>
      <c r="U242" s="38"/>
      <c r="V242" s="38"/>
      <c r="W242" s="38"/>
      <c r="X242" s="41"/>
      <c r="Y242" s="41"/>
      <c r="Z242" s="41"/>
      <c r="AA242" s="41"/>
      <c r="AB242" s="40"/>
      <c r="AC242" s="40"/>
      <c r="AD242" s="40"/>
      <c r="AE242" s="40"/>
      <c r="AF242" s="38"/>
      <c r="AG242" s="38"/>
      <c r="AH242" s="40"/>
      <c r="AI242" s="38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0"/>
      <c r="BB242" s="55"/>
    </row>
    <row r="243" spans="1:54" ht="15.75" customHeight="1">
      <c r="A243" s="36" t="str">
        <f t="shared" si="3"/>
        <v xml:space="preserve"> </v>
      </c>
      <c r="B243" s="38" t="str">
        <f>Hoja4!H244</f>
        <v>0</v>
      </c>
      <c r="C243" s="38" t="str">
        <f>Hoja4!I244</f>
        <v>00/01/1900</v>
      </c>
      <c r="D243" s="38" t="str">
        <f>Hoja4!J244</f>
        <v>0</v>
      </c>
      <c r="E243" s="38" t="str">
        <f>Hoja4!K244</f>
        <v>0</v>
      </c>
      <c r="F243" s="38" t="str">
        <f>Hoja4!L244</f>
        <v>00/01/1900</v>
      </c>
      <c r="G243" s="38" t="str">
        <f>Hoja4!M244</f>
        <v>00:00</v>
      </c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40"/>
      <c r="T243" s="38"/>
      <c r="U243" s="38"/>
      <c r="V243" s="38"/>
      <c r="W243" s="38"/>
      <c r="X243" s="38"/>
      <c r="Y243" s="38"/>
      <c r="Z243" s="38"/>
      <c r="AA243" s="38"/>
      <c r="AB243" s="40"/>
      <c r="AC243" s="40"/>
      <c r="AD243" s="40"/>
      <c r="AE243" s="40"/>
      <c r="AF243" s="38"/>
      <c r="AG243" s="38"/>
      <c r="AH243" s="40"/>
      <c r="AI243" s="38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0"/>
      <c r="BB243" s="55"/>
    </row>
    <row r="244" spans="1:54" ht="15.75" customHeight="1">
      <c r="A244" s="36" t="str">
        <f t="shared" si="3"/>
        <v xml:space="preserve"> </v>
      </c>
      <c r="B244" s="38" t="str">
        <f>Hoja4!H245</f>
        <v>0</v>
      </c>
      <c r="C244" s="38" t="str">
        <f>Hoja4!I245</f>
        <v>00/01/1900</v>
      </c>
      <c r="D244" s="38" t="str">
        <f>Hoja4!J245</f>
        <v>0</v>
      </c>
      <c r="E244" s="38" t="str">
        <f>Hoja4!K245</f>
        <v>0</v>
      </c>
      <c r="F244" s="38" t="str">
        <f>Hoja4!L245</f>
        <v>00/01/1900</v>
      </c>
      <c r="G244" s="38" t="str">
        <f>Hoja4!M245</f>
        <v>00:00</v>
      </c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40"/>
      <c r="T244" s="38"/>
      <c r="U244" s="41"/>
      <c r="V244" s="41"/>
      <c r="W244" s="41"/>
      <c r="X244" s="38"/>
      <c r="Y244" s="38"/>
      <c r="Z244" s="38"/>
      <c r="AA244" s="38"/>
      <c r="AB244" s="40"/>
      <c r="AC244" s="40"/>
      <c r="AD244" s="40"/>
      <c r="AE244" s="40"/>
      <c r="AF244" s="38"/>
      <c r="AG244" s="38"/>
      <c r="AH244" s="40"/>
      <c r="AI244" s="38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0"/>
      <c r="BB244" s="55"/>
    </row>
    <row r="245" spans="1:54" ht="15.75" customHeight="1">
      <c r="A245" s="36" t="str">
        <f t="shared" si="3"/>
        <v xml:space="preserve"> </v>
      </c>
      <c r="B245" s="38" t="str">
        <f>Hoja4!H246</f>
        <v>0</v>
      </c>
      <c r="C245" s="38" t="str">
        <f>Hoja4!I246</f>
        <v>00/01/1900</v>
      </c>
      <c r="D245" s="38" t="str">
        <f>Hoja4!J246</f>
        <v>0</v>
      </c>
      <c r="E245" s="38" t="str">
        <f>Hoja4!K246</f>
        <v>0</v>
      </c>
      <c r="F245" s="38" t="str">
        <f>Hoja4!L246</f>
        <v>00/01/1900</v>
      </c>
      <c r="G245" s="38" t="str">
        <f>Hoja4!M246</f>
        <v>00:00</v>
      </c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40"/>
      <c r="T245" s="38"/>
      <c r="U245" s="41"/>
      <c r="V245" s="41"/>
      <c r="W245" s="41"/>
      <c r="X245" s="38"/>
      <c r="Y245" s="41"/>
      <c r="Z245" s="38"/>
      <c r="AA245" s="38"/>
      <c r="AB245" s="40"/>
      <c r="AC245" s="40"/>
      <c r="AD245" s="40"/>
      <c r="AE245" s="40"/>
      <c r="AF245" s="38"/>
      <c r="AG245" s="38"/>
      <c r="AH245" s="40"/>
      <c r="AI245" s="38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0"/>
      <c r="BB245" s="55"/>
    </row>
    <row r="246" spans="1:54" ht="15.75" customHeight="1">
      <c r="A246" s="36" t="str">
        <f t="shared" si="3"/>
        <v xml:space="preserve"> </v>
      </c>
      <c r="B246" s="38" t="str">
        <f>Hoja4!H247</f>
        <v>0</v>
      </c>
      <c r="C246" s="38" t="str">
        <f>Hoja4!I247</f>
        <v>00/01/1900</v>
      </c>
      <c r="D246" s="38" t="str">
        <f>Hoja4!J247</f>
        <v>0</v>
      </c>
      <c r="E246" s="38" t="str">
        <f>Hoja4!K247</f>
        <v>0</v>
      </c>
      <c r="F246" s="38" t="str">
        <f>Hoja4!L247</f>
        <v>00/01/1900</v>
      </c>
      <c r="G246" s="38" t="str">
        <f>Hoja4!M247</f>
        <v>00:00</v>
      </c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40"/>
      <c r="T246" s="38"/>
      <c r="U246" s="38"/>
      <c r="V246" s="38"/>
      <c r="W246" s="38"/>
      <c r="X246" s="41"/>
      <c r="Y246" s="41"/>
      <c r="Z246" s="41"/>
      <c r="AA246" s="41"/>
      <c r="AB246" s="40"/>
      <c r="AC246" s="40"/>
      <c r="AD246" s="40"/>
      <c r="AE246" s="40"/>
      <c r="AF246" s="38"/>
      <c r="AG246" s="38"/>
      <c r="AH246" s="40"/>
      <c r="AI246" s="38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0"/>
      <c r="BB246" s="55"/>
    </row>
    <row r="247" spans="1:54" ht="15.75" customHeight="1">
      <c r="A247" s="36" t="str">
        <f t="shared" si="3"/>
        <v xml:space="preserve"> </v>
      </c>
      <c r="B247" s="38" t="str">
        <f>Hoja4!H248</f>
        <v>0</v>
      </c>
      <c r="C247" s="38" t="str">
        <f>Hoja4!I248</f>
        <v>00/01/1900</v>
      </c>
      <c r="D247" s="38" t="str">
        <f>Hoja4!J248</f>
        <v>0</v>
      </c>
      <c r="E247" s="38" t="str">
        <f>Hoja4!K248</f>
        <v>0</v>
      </c>
      <c r="F247" s="38" t="str">
        <f>Hoja4!L248</f>
        <v>00/01/1900</v>
      </c>
      <c r="G247" s="38" t="str">
        <f>Hoja4!M248</f>
        <v>00:00</v>
      </c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40"/>
      <c r="T247" s="38"/>
      <c r="U247" s="38"/>
      <c r="V247" s="38"/>
      <c r="W247" s="38"/>
      <c r="X247" s="38"/>
      <c r="Y247" s="38"/>
      <c r="Z247" s="38"/>
      <c r="AA247" s="38"/>
      <c r="AB247" s="40"/>
      <c r="AC247" s="40"/>
      <c r="AD247" s="40"/>
      <c r="AE247" s="40"/>
      <c r="AF247" s="38"/>
      <c r="AG247" s="38"/>
      <c r="AH247" s="40"/>
      <c r="AI247" s="38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0"/>
      <c r="BB247" s="55"/>
    </row>
    <row r="248" spans="1:54" ht="15.75" customHeight="1">
      <c r="A248" s="36" t="str">
        <f t="shared" si="3"/>
        <v xml:space="preserve"> </v>
      </c>
      <c r="B248" s="38" t="str">
        <f>Hoja4!H249</f>
        <v>0</v>
      </c>
      <c r="C248" s="38" t="str">
        <f>Hoja4!I249</f>
        <v>00/01/1900</v>
      </c>
      <c r="D248" s="38" t="str">
        <f>Hoja4!J249</f>
        <v>0</v>
      </c>
      <c r="E248" s="38" t="str">
        <f>Hoja4!K249</f>
        <v>0</v>
      </c>
      <c r="F248" s="38" t="str">
        <f>Hoja4!L249</f>
        <v>00/01/1900</v>
      </c>
      <c r="G248" s="38" t="str">
        <f>Hoja4!M249</f>
        <v>00:00</v>
      </c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40"/>
      <c r="T248" s="38"/>
      <c r="U248" s="38"/>
      <c r="V248" s="41"/>
      <c r="W248" s="41"/>
      <c r="X248" s="38"/>
      <c r="Y248" s="38"/>
      <c r="Z248" s="41"/>
      <c r="AA248" s="41"/>
      <c r="AB248" s="40"/>
      <c r="AC248" s="40"/>
      <c r="AD248" s="40"/>
      <c r="AE248" s="40"/>
      <c r="AF248" s="38"/>
      <c r="AG248" s="38"/>
      <c r="AH248" s="40"/>
      <c r="AI248" s="38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0"/>
      <c r="BB248" s="55"/>
    </row>
    <row r="249" spans="1:54" ht="15.75" customHeight="1">
      <c r="A249" s="36" t="str">
        <f t="shared" si="3"/>
        <v xml:space="preserve"> </v>
      </c>
      <c r="B249" s="38" t="str">
        <f>Hoja4!H250</f>
        <v>0</v>
      </c>
      <c r="C249" s="38" t="str">
        <f>Hoja4!I250</f>
        <v>00/01/1900</v>
      </c>
      <c r="D249" s="38" t="str">
        <f>Hoja4!J250</f>
        <v>0</v>
      </c>
      <c r="E249" s="38" t="str">
        <f>Hoja4!K250</f>
        <v>0</v>
      </c>
      <c r="F249" s="38" t="str">
        <f>Hoja4!L250</f>
        <v>00/01/1900</v>
      </c>
      <c r="G249" s="38" t="str">
        <f>Hoja4!M250</f>
        <v>00:00</v>
      </c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40"/>
      <c r="T249" s="38"/>
      <c r="U249" s="41"/>
      <c r="V249" s="41"/>
      <c r="W249" s="41"/>
      <c r="X249" s="41"/>
      <c r="Y249" s="41"/>
      <c r="Z249" s="41"/>
      <c r="AA249" s="41"/>
      <c r="AB249" s="40"/>
      <c r="AC249" s="40"/>
      <c r="AD249" s="40"/>
      <c r="AE249" s="40"/>
      <c r="AF249" s="38"/>
      <c r="AG249" s="38"/>
      <c r="AH249" s="40"/>
      <c r="AI249" s="38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0"/>
      <c r="BB249" s="55"/>
    </row>
    <row r="250" spans="1:54" ht="15.75" customHeight="1">
      <c r="A250" s="36" t="str">
        <f t="shared" si="3"/>
        <v xml:space="preserve"> </v>
      </c>
      <c r="B250" s="38" t="str">
        <f>Hoja4!H251</f>
        <v>0</v>
      </c>
      <c r="C250" s="38" t="str">
        <f>Hoja4!I251</f>
        <v>00/01/1900</v>
      </c>
      <c r="D250" s="38" t="str">
        <f>Hoja4!J251</f>
        <v>0</v>
      </c>
      <c r="E250" s="38" t="str">
        <f>Hoja4!K251</f>
        <v>0</v>
      </c>
      <c r="F250" s="38" t="str">
        <f>Hoja4!L251</f>
        <v>00/01/1900</v>
      </c>
      <c r="G250" s="38" t="str">
        <f>Hoja4!M251</f>
        <v>00:00</v>
      </c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40"/>
      <c r="T250" s="38"/>
      <c r="U250" s="38"/>
      <c r="V250" s="38"/>
      <c r="W250" s="38"/>
      <c r="X250" s="38"/>
      <c r="Y250" s="38"/>
      <c r="Z250" s="38"/>
      <c r="AA250" s="38"/>
      <c r="AB250" s="40"/>
      <c r="AC250" s="40"/>
      <c r="AD250" s="40"/>
      <c r="AE250" s="40"/>
      <c r="AF250" s="38"/>
      <c r="AG250" s="38"/>
      <c r="AH250" s="40"/>
      <c r="AI250" s="38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0"/>
      <c r="BB250" s="55"/>
    </row>
    <row r="251" spans="1:54" ht="15.75" customHeight="1">
      <c r="A251" s="36" t="str">
        <f t="shared" si="3"/>
        <v xml:space="preserve"> </v>
      </c>
      <c r="B251" s="38" t="str">
        <f>Hoja4!H252</f>
        <v>0</v>
      </c>
      <c r="C251" s="38" t="str">
        <f>Hoja4!I252</f>
        <v>00/01/1900</v>
      </c>
      <c r="D251" s="38" t="str">
        <f>Hoja4!J252</f>
        <v>0</v>
      </c>
      <c r="E251" s="38" t="str">
        <f>Hoja4!K252</f>
        <v>0</v>
      </c>
      <c r="F251" s="38" t="str">
        <f>Hoja4!L252</f>
        <v>00/01/1900</v>
      </c>
      <c r="G251" s="38" t="str">
        <f>Hoja4!M252</f>
        <v>00:00</v>
      </c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40"/>
      <c r="T251" s="38"/>
      <c r="U251" s="41"/>
      <c r="V251" s="41"/>
      <c r="W251" s="41"/>
      <c r="X251" s="41"/>
      <c r="Y251" s="41"/>
      <c r="Z251" s="41"/>
      <c r="AA251" s="41"/>
      <c r="AB251" s="40"/>
      <c r="AC251" s="40"/>
      <c r="AD251" s="40"/>
      <c r="AE251" s="40"/>
      <c r="AF251" s="38"/>
      <c r="AG251" s="38"/>
      <c r="AH251" s="40"/>
      <c r="AI251" s="38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0"/>
      <c r="BB251" s="55"/>
    </row>
    <row r="252" spans="1:54" ht="15.75" customHeight="1">
      <c r="A252" s="36" t="str">
        <f t="shared" si="3"/>
        <v xml:space="preserve"> </v>
      </c>
      <c r="B252" s="38" t="str">
        <f>Hoja4!H253</f>
        <v>0</v>
      </c>
      <c r="C252" s="38" t="str">
        <f>Hoja4!I253</f>
        <v>00/01/1900</v>
      </c>
      <c r="D252" s="38" t="str">
        <f>Hoja4!J253</f>
        <v>0</v>
      </c>
      <c r="E252" s="38" t="str">
        <f>Hoja4!K253</f>
        <v>0</v>
      </c>
      <c r="F252" s="38" t="str">
        <f>Hoja4!L253</f>
        <v>00/01/1900</v>
      </c>
      <c r="G252" s="38" t="str">
        <f>Hoja4!M253</f>
        <v>00:00</v>
      </c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40"/>
      <c r="T252" s="38"/>
      <c r="U252" s="41"/>
      <c r="V252" s="41"/>
      <c r="W252" s="41"/>
      <c r="X252" s="41"/>
      <c r="Y252" s="41"/>
      <c r="Z252" s="41"/>
      <c r="AA252" s="41"/>
      <c r="AB252" s="40"/>
      <c r="AC252" s="40"/>
      <c r="AD252" s="40"/>
      <c r="AE252" s="40"/>
      <c r="AF252" s="38"/>
      <c r="AG252" s="38"/>
      <c r="AH252" s="40"/>
      <c r="AI252" s="38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0"/>
      <c r="BB252" s="55"/>
    </row>
    <row r="253" spans="1:54" ht="15.75" customHeight="1">
      <c r="A253" s="36" t="str">
        <f t="shared" si="3"/>
        <v xml:space="preserve"> </v>
      </c>
      <c r="B253" s="38" t="str">
        <f>Hoja4!H254</f>
        <v>0</v>
      </c>
      <c r="C253" s="38" t="str">
        <f>Hoja4!I254</f>
        <v>00/01/1900</v>
      </c>
      <c r="D253" s="38" t="str">
        <f>Hoja4!J254</f>
        <v>0</v>
      </c>
      <c r="E253" s="38" t="str">
        <f>Hoja4!K254</f>
        <v>0</v>
      </c>
      <c r="F253" s="38" t="str">
        <f>Hoja4!L254</f>
        <v>00/01/1900</v>
      </c>
      <c r="G253" s="38" t="str">
        <f>Hoja4!M254</f>
        <v>00:00</v>
      </c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40"/>
      <c r="T253" s="38"/>
      <c r="U253" s="41"/>
      <c r="V253" s="41"/>
      <c r="W253" s="41"/>
      <c r="X253" s="38"/>
      <c r="Y253" s="38"/>
      <c r="Z253" s="38"/>
      <c r="AA253" s="38"/>
      <c r="AB253" s="40"/>
      <c r="AC253" s="40"/>
      <c r="AD253" s="40"/>
      <c r="AE253" s="40"/>
      <c r="AF253" s="38"/>
      <c r="AG253" s="38"/>
      <c r="AH253" s="40"/>
      <c r="AI253" s="38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0"/>
      <c r="BB253" s="55"/>
    </row>
    <row r="254" spans="1:54" ht="15.75" customHeight="1">
      <c r="A254" s="36" t="str">
        <f t="shared" si="3"/>
        <v xml:space="preserve"> </v>
      </c>
      <c r="B254" s="38" t="str">
        <f>Hoja4!H255</f>
        <v>0</v>
      </c>
      <c r="C254" s="38" t="str">
        <f>Hoja4!I255</f>
        <v>00/01/1900</v>
      </c>
      <c r="D254" s="38" t="str">
        <f>Hoja4!J255</f>
        <v>0</v>
      </c>
      <c r="E254" s="38" t="str">
        <f>Hoja4!K255</f>
        <v>0</v>
      </c>
      <c r="F254" s="38" t="str">
        <f>Hoja4!L255</f>
        <v>00/01/1900</v>
      </c>
      <c r="G254" s="38" t="str">
        <f>Hoja4!M255</f>
        <v>00:00</v>
      </c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40"/>
      <c r="T254" s="38"/>
      <c r="U254" s="41"/>
      <c r="V254" s="41"/>
      <c r="W254" s="41"/>
      <c r="X254" s="38"/>
      <c r="Y254" s="38"/>
      <c r="Z254" s="38"/>
      <c r="AA254" s="38"/>
      <c r="AB254" s="40"/>
      <c r="AC254" s="40"/>
      <c r="AD254" s="40"/>
      <c r="AE254" s="40"/>
      <c r="AF254" s="38"/>
      <c r="AG254" s="38"/>
      <c r="AH254" s="40"/>
      <c r="AI254" s="38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0"/>
      <c r="BB254" s="55"/>
    </row>
    <row r="255" spans="1:54" ht="15.75" customHeight="1">
      <c r="A255" s="36" t="str">
        <f t="shared" si="3"/>
        <v xml:space="preserve"> </v>
      </c>
      <c r="B255" s="38" t="str">
        <f>Hoja4!H256</f>
        <v>0</v>
      </c>
      <c r="C255" s="38" t="str">
        <f>Hoja4!I256</f>
        <v>00/01/1900</v>
      </c>
      <c r="D255" s="38" t="str">
        <f>Hoja4!J256</f>
        <v>0</v>
      </c>
      <c r="E255" s="38" t="str">
        <f>Hoja4!K256</f>
        <v>0</v>
      </c>
      <c r="F255" s="38" t="str">
        <f>Hoja4!L256</f>
        <v>00/01/1900</v>
      </c>
      <c r="G255" s="38" t="str">
        <f>Hoja4!M256</f>
        <v>00:00</v>
      </c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40"/>
      <c r="T255" s="38"/>
      <c r="U255" s="41"/>
      <c r="V255" s="41"/>
      <c r="W255" s="41"/>
      <c r="X255" s="38"/>
      <c r="Y255" s="38"/>
      <c r="Z255" s="38"/>
      <c r="AA255" s="38"/>
      <c r="AB255" s="40"/>
      <c r="AC255" s="40"/>
      <c r="AD255" s="40"/>
      <c r="AE255" s="40"/>
      <c r="AF255" s="38"/>
      <c r="AG255" s="38"/>
      <c r="AH255" s="40"/>
      <c r="AI255" s="38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0"/>
      <c r="BB255" s="55"/>
    </row>
    <row r="256" spans="1:54" ht="15.75" customHeight="1">
      <c r="A256" s="36" t="str">
        <f t="shared" si="3"/>
        <v xml:space="preserve"> </v>
      </c>
      <c r="B256" s="38" t="str">
        <f>Hoja4!H257</f>
        <v>0</v>
      </c>
      <c r="C256" s="38" t="str">
        <f>Hoja4!I257</f>
        <v>00/01/1900</v>
      </c>
      <c r="D256" s="38" t="str">
        <f>Hoja4!J257</f>
        <v>0</v>
      </c>
      <c r="E256" s="38" t="str">
        <f>Hoja4!K257</f>
        <v>0</v>
      </c>
      <c r="F256" s="38" t="str">
        <f>Hoja4!L257</f>
        <v>00/01/1900</v>
      </c>
      <c r="G256" s="38" t="str">
        <f>Hoja4!M257</f>
        <v>00:00</v>
      </c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40"/>
      <c r="T256" s="38"/>
      <c r="U256" s="41"/>
      <c r="V256" s="41"/>
      <c r="W256" s="41"/>
      <c r="X256" s="38"/>
      <c r="Y256" s="38"/>
      <c r="Z256" s="38"/>
      <c r="AA256" s="38"/>
      <c r="AB256" s="40"/>
      <c r="AC256" s="40"/>
      <c r="AD256" s="40"/>
      <c r="AE256" s="40"/>
      <c r="AF256" s="38"/>
      <c r="AG256" s="38"/>
      <c r="AH256" s="40"/>
      <c r="AI256" s="38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0"/>
      <c r="BB256" s="55"/>
    </row>
    <row r="257" spans="1:54" ht="15.75" customHeight="1">
      <c r="A257" s="36" t="str">
        <f t="shared" si="3"/>
        <v xml:space="preserve"> </v>
      </c>
      <c r="B257" s="38" t="str">
        <f>Hoja4!H258</f>
        <v>0</v>
      </c>
      <c r="C257" s="38" t="str">
        <f>Hoja4!I258</f>
        <v>00/01/1900</v>
      </c>
      <c r="D257" s="38" t="str">
        <f>Hoja4!J258</f>
        <v>0</v>
      </c>
      <c r="E257" s="38" t="str">
        <f>Hoja4!K258</f>
        <v>0</v>
      </c>
      <c r="F257" s="38" t="str">
        <f>Hoja4!L258</f>
        <v>00/01/1900</v>
      </c>
      <c r="G257" s="38" t="str">
        <f>Hoja4!M258</f>
        <v>00:00</v>
      </c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40"/>
      <c r="T257" s="38"/>
      <c r="U257" s="41"/>
      <c r="V257" s="41"/>
      <c r="W257" s="41"/>
      <c r="X257" s="38"/>
      <c r="Y257" s="41"/>
      <c r="Z257" s="38"/>
      <c r="AA257" s="41"/>
      <c r="AB257" s="40"/>
      <c r="AC257" s="40"/>
      <c r="AD257" s="40"/>
      <c r="AE257" s="40"/>
      <c r="AF257" s="38"/>
      <c r="AG257" s="38"/>
      <c r="AH257" s="40"/>
      <c r="AI257" s="38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0"/>
      <c r="BB257" s="55"/>
    </row>
    <row r="258" spans="1:54" ht="15.75" customHeight="1">
      <c r="A258" s="36" t="str">
        <f t="shared" si="3"/>
        <v xml:space="preserve"> </v>
      </c>
      <c r="B258" s="38" t="str">
        <f>Hoja4!H259</f>
        <v>0</v>
      </c>
      <c r="C258" s="38" t="str">
        <f>Hoja4!I259</f>
        <v>00/01/1900</v>
      </c>
      <c r="D258" s="38" t="str">
        <f>Hoja4!J259</f>
        <v>0</v>
      </c>
      <c r="E258" s="38" t="str">
        <f>Hoja4!K259</f>
        <v>0</v>
      </c>
      <c r="F258" s="38" t="str">
        <f>Hoja4!L259</f>
        <v>00/01/1900</v>
      </c>
      <c r="G258" s="38" t="str">
        <f>Hoja4!M259</f>
        <v>00:00</v>
      </c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40"/>
      <c r="T258" s="38"/>
      <c r="U258" s="40"/>
      <c r="V258" s="40"/>
      <c r="W258" s="40"/>
      <c r="X258" s="38"/>
      <c r="Y258" s="38"/>
      <c r="Z258" s="38"/>
      <c r="AA258" s="38"/>
      <c r="AB258" s="40"/>
      <c r="AC258" s="40"/>
      <c r="AD258" s="40"/>
      <c r="AE258" s="40"/>
      <c r="AF258" s="38"/>
      <c r="AG258" s="38"/>
      <c r="AH258" s="40"/>
      <c r="AI258" s="38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55"/>
    </row>
    <row r="259" spans="1:54" ht="15.75" customHeight="1">
      <c r="A259" s="36" t="str">
        <f t="shared" ref="A259:A322" si="4">IF(OR(AI259&lt;&gt;""),1," ")</f>
        <v xml:space="preserve"> </v>
      </c>
      <c r="B259" s="38" t="str">
        <f>Hoja4!H260</f>
        <v>0</v>
      </c>
      <c r="C259" s="38" t="str">
        <f>Hoja4!I260</f>
        <v>00/01/1900</v>
      </c>
      <c r="D259" s="38" t="str">
        <f>Hoja4!J260</f>
        <v>0</v>
      </c>
      <c r="E259" s="38" t="str">
        <f>Hoja4!K260</f>
        <v>0</v>
      </c>
      <c r="F259" s="38" t="str">
        <f>Hoja4!L260</f>
        <v>00/01/1900</v>
      </c>
      <c r="G259" s="38" t="str">
        <f>Hoja4!M260</f>
        <v>00:00</v>
      </c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40"/>
      <c r="T259" s="38"/>
      <c r="U259" s="38"/>
      <c r="V259" s="40"/>
      <c r="W259" s="40"/>
      <c r="X259" s="38"/>
      <c r="Y259" s="38"/>
      <c r="Z259" s="38"/>
      <c r="AA259" s="38"/>
      <c r="AB259" s="40"/>
      <c r="AC259" s="40"/>
      <c r="AD259" s="40"/>
      <c r="AE259" s="40"/>
      <c r="AF259" s="38"/>
      <c r="AG259" s="38"/>
      <c r="AH259" s="40"/>
      <c r="AI259" s="38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55"/>
    </row>
    <row r="260" spans="1:54" ht="15.75" customHeight="1">
      <c r="A260" s="36" t="str">
        <f t="shared" si="4"/>
        <v xml:space="preserve"> </v>
      </c>
      <c r="B260" s="38" t="str">
        <f>Hoja4!H261</f>
        <v>0</v>
      </c>
      <c r="C260" s="38" t="str">
        <f>Hoja4!I261</f>
        <v>00/01/1900</v>
      </c>
      <c r="D260" s="38" t="str">
        <f>Hoja4!J261</f>
        <v>0</v>
      </c>
      <c r="E260" s="38" t="str">
        <f>Hoja4!K261</f>
        <v>0</v>
      </c>
      <c r="F260" s="38" t="str">
        <f>Hoja4!L261</f>
        <v>00/01/1900</v>
      </c>
      <c r="G260" s="38" t="str">
        <f>Hoja4!M261</f>
        <v>00:00</v>
      </c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40"/>
      <c r="T260" s="38"/>
      <c r="U260" s="38"/>
      <c r="V260" s="40"/>
      <c r="W260" s="40"/>
      <c r="X260" s="38"/>
      <c r="Y260" s="38"/>
      <c r="Z260" s="38"/>
      <c r="AA260" s="38"/>
      <c r="AB260" s="40"/>
      <c r="AC260" s="40"/>
      <c r="AD260" s="40"/>
      <c r="AE260" s="40"/>
      <c r="AF260" s="38"/>
      <c r="AG260" s="38"/>
      <c r="AH260" s="40"/>
      <c r="AI260" s="38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55"/>
    </row>
    <row r="261" spans="1:54" ht="15.75" customHeight="1">
      <c r="A261" s="36" t="str">
        <f t="shared" si="4"/>
        <v xml:space="preserve"> </v>
      </c>
      <c r="B261" s="38" t="str">
        <f>Hoja4!H262</f>
        <v>0</v>
      </c>
      <c r="C261" s="38" t="str">
        <f>Hoja4!I262</f>
        <v>00/01/1900</v>
      </c>
      <c r="D261" s="38" t="str">
        <f>Hoja4!J262</f>
        <v>0</v>
      </c>
      <c r="E261" s="38" t="str">
        <f>Hoja4!K262</f>
        <v>0</v>
      </c>
      <c r="F261" s="38" t="str">
        <f>Hoja4!L262</f>
        <v>00/01/1900</v>
      </c>
      <c r="G261" s="38" t="str">
        <f>Hoja4!M262</f>
        <v>00:00</v>
      </c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40"/>
      <c r="T261" s="38"/>
      <c r="U261" s="40"/>
      <c r="V261" s="38"/>
      <c r="W261" s="38"/>
      <c r="X261" s="38"/>
      <c r="Y261" s="38"/>
      <c r="Z261" s="38"/>
      <c r="AA261" s="38"/>
      <c r="AB261" s="40"/>
      <c r="AC261" s="40"/>
      <c r="AD261" s="40"/>
      <c r="AE261" s="40"/>
      <c r="AF261" s="38"/>
      <c r="AG261" s="38"/>
      <c r="AH261" s="40"/>
      <c r="AI261" s="38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55"/>
    </row>
    <row r="262" spans="1:54" ht="15.75" customHeight="1">
      <c r="A262" s="36" t="str">
        <f t="shared" si="4"/>
        <v xml:space="preserve"> </v>
      </c>
      <c r="B262" s="38" t="str">
        <f>Hoja4!H263</f>
        <v>0</v>
      </c>
      <c r="C262" s="38" t="str">
        <f>Hoja4!I263</f>
        <v>00/01/1900</v>
      </c>
      <c r="D262" s="38" t="str">
        <f>Hoja4!J263</f>
        <v>0</v>
      </c>
      <c r="E262" s="38" t="str">
        <f>Hoja4!K263</f>
        <v>0</v>
      </c>
      <c r="F262" s="38" t="str">
        <f>Hoja4!L263</f>
        <v>00/01/1900</v>
      </c>
      <c r="G262" s="38" t="str">
        <f>Hoja4!M263</f>
        <v>00:00</v>
      </c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40"/>
      <c r="T262" s="38"/>
      <c r="U262" s="40"/>
      <c r="V262" s="40"/>
      <c r="W262" s="40"/>
      <c r="X262" s="38"/>
      <c r="Y262" s="38"/>
      <c r="Z262" s="38"/>
      <c r="AA262" s="38"/>
      <c r="AB262" s="40"/>
      <c r="AC262" s="40"/>
      <c r="AD262" s="40"/>
      <c r="AE262" s="40"/>
      <c r="AF262" s="38"/>
      <c r="AG262" s="38"/>
      <c r="AH262" s="40"/>
      <c r="AI262" s="38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55"/>
    </row>
    <row r="263" spans="1:54" ht="15.75" customHeight="1">
      <c r="A263" s="36" t="str">
        <f t="shared" si="4"/>
        <v xml:space="preserve"> </v>
      </c>
      <c r="B263" s="38" t="str">
        <f>Hoja4!H264</f>
        <v>0</v>
      </c>
      <c r="C263" s="38" t="str">
        <f>Hoja4!I264</f>
        <v>00/01/1900</v>
      </c>
      <c r="D263" s="38" t="str">
        <f>Hoja4!J264</f>
        <v>0</v>
      </c>
      <c r="E263" s="38" t="str">
        <f>Hoja4!K264</f>
        <v>0</v>
      </c>
      <c r="F263" s="38" t="str">
        <f>Hoja4!L264</f>
        <v>00/01/1900</v>
      </c>
      <c r="G263" s="38" t="str">
        <f>Hoja4!M264</f>
        <v>00:00</v>
      </c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40"/>
      <c r="T263" s="38"/>
      <c r="U263" s="38"/>
      <c r="V263" s="38"/>
      <c r="W263" s="38"/>
      <c r="X263" s="38"/>
      <c r="Y263" s="38"/>
      <c r="Z263" s="38"/>
      <c r="AA263" s="38"/>
      <c r="AB263" s="40"/>
      <c r="AC263" s="40"/>
      <c r="AD263" s="40"/>
      <c r="AE263" s="40"/>
      <c r="AF263" s="38"/>
      <c r="AG263" s="38"/>
      <c r="AH263" s="40"/>
      <c r="AI263" s="38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55"/>
    </row>
    <row r="264" spans="1:54" ht="15.75" customHeight="1">
      <c r="A264" s="36" t="str">
        <f t="shared" si="4"/>
        <v xml:space="preserve"> </v>
      </c>
      <c r="B264" s="38" t="str">
        <f>Hoja4!H265</f>
        <v>0</v>
      </c>
      <c r="C264" s="38" t="str">
        <f>Hoja4!I265</f>
        <v>00/01/1900</v>
      </c>
      <c r="D264" s="38" t="str">
        <f>Hoja4!J265</f>
        <v>0</v>
      </c>
      <c r="E264" s="38" t="str">
        <f>Hoja4!K265</f>
        <v>0</v>
      </c>
      <c r="F264" s="38" t="str">
        <f>Hoja4!L265</f>
        <v>00/01/1900</v>
      </c>
      <c r="G264" s="38" t="str">
        <f>Hoja4!M265</f>
        <v>00:00</v>
      </c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40"/>
      <c r="T264" s="38"/>
      <c r="U264" s="40"/>
      <c r="V264" s="40"/>
      <c r="W264" s="40"/>
      <c r="X264" s="38"/>
      <c r="Y264" s="38"/>
      <c r="Z264" s="40"/>
      <c r="AA264" s="40"/>
      <c r="AB264" s="40"/>
      <c r="AC264" s="40"/>
      <c r="AD264" s="40"/>
      <c r="AE264" s="40"/>
      <c r="AF264" s="38"/>
      <c r="AG264" s="38"/>
      <c r="AH264" s="40"/>
      <c r="AI264" s="38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55"/>
    </row>
    <row r="265" spans="1:54" ht="15.75" customHeight="1">
      <c r="A265" s="36" t="str">
        <f t="shared" si="4"/>
        <v xml:space="preserve"> </v>
      </c>
      <c r="B265" s="38" t="str">
        <f>Hoja4!H266</f>
        <v>0</v>
      </c>
      <c r="C265" s="38" t="str">
        <f>Hoja4!I266</f>
        <v>00/01/1900</v>
      </c>
      <c r="D265" s="38" t="str">
        <f>Hoja4!J266</f>
        <v>0</v>
      </c>
      <c r="E265" s="38" t="str">
        <f>Hoja4!K266</f>
        <v>0</v>
      </c>
      <c r="F265" s="38" t="str">
        <f>Hoja4!L266</f>
        <v>00/01/1900</v>
      </c>
      <c r="G265" s="38" t="str">
        <f>Hoja4!M266</f>
        <v>00:00</v>
      </c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40"/>
      <c r="T265" s="38"/>
      <c r="U265" s="40"/>
      <c r="V265" s="40"/>
      <c r="W265" s="40"/>
      <c r="X265" s="38"/>
      <c r="Y265" s="38"/>
      <c r="Z265" s="38"/>
      <c r="AA265" s="38"/>
      <c r="AB265" s="40"/>
      <c r="AC265" s="40"/>
      <c r="AD265" s="40"/>
      <c r="AE265" s="40"/>
      <c r="AF265" s="38"/>
      <c r="AG265" s="38"/>
      <c r="AH265" s="40"/>
      <c r="AI265" s="38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55"/>
    </row>
    <row r="266" spans="1:54" ht="15.75" customHeight="1">
      <c r="A266" s="36" t="str">
        <f t="shared" si="4"/>
        <v xml:space="preserve"> </v>
      </c>
      <c r="B266" s="38" t="str">
        <f>Hoja4!H267</f>
        <v>0</v>
      </c>
      <c r="C266" s="38" t="str">
        <f>Hoja4!I267</f>
        <v>00/01/1900</v>
      </c>
      <c r="D266" s="38" t="str">
        <f>Hoja4!J267</f>
        <v>0</v>
      </c>
      <c r="E266" s="38" t="str">
        <f>Hoja4!K267</f>
        <v>0</v>
      </c>
      <c r="F266" s="38" t="str">
        <f>Hoja4!L267</f>
        <v>00/01/1900</v>
      </c>
      <c r="G266" s="38" t="str">
        <f>Hoja4!M267</f>
        <v>00:00</v>
      </c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40"/>
      <c r="T266" s="38"/>
      <c r="U266" s="40"/>
      <c r="V266" s="40"/>
      <c r="W266" s="40"/>
      <c r="X266" s="38"/>
      <c r="Y266" s="38"/>
      <c r="Z266" s="38"/>
      <c r="AA266" s="38"/>
      <c r="AB266" s="40"/>
      <c r="AC266" s="40"/>
      <c r="AD266" s="40"/>
      <c r="AE266" s="40"/>
      <c r="AF266" s="38"/>
      <c r="AG266" s="38"/>
      <c r="AH266" s="40"/>
      <c r="AI266" s="38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55"/>
    </row>
    <row r="267" spans="1:54" ht="15.75" customHeight="1">
      <c r="A267" s="36" t="str">
        <f t="shared" si="4"/>
        <v xml:space="preserve"> </v>
      </c>
      <c r="B267" s="38" t="str">
        <f>Hoja4!H268</f>
        <v>0</v>
      </c>
      <c r="C267" s="38" t="str">
        <f>Hoja4!I268</f>
        <v>00/01/1900</v>
      </c>
      <c r="D267" s="38" t="str">
        <f>Hoja4!J268</f>
        <v>0</v>
      </c>
      <c r="E267" s="38" t="str">
        <f>Hoja4!K268</f>
        <v>0</v>
      </c>
      <c r="F267" s="38" t="str">
        <f>Hoja4!L268</f>
        <v>00/01/1900</v>
      </c>
      <c r="G267" s="38" t="str">
        <f>Hoja4!M268</f>
        <v>00:00</v>
      </c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40"/>
      <c r="T267" s="38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38"/>
      <c r="AG267" s="38"/>
      <c r="AH267" s="40"/>
      <c r="AI267" s="38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55"/>
    </row>
    <row r="268" spans="1:54" ht="15.75" customHeight="1">
      <c r="A268" s="36" t="str">
        <f t="shared" si="4"/>
        <v xml:space="preserve"> </v>
      </c>
      <c r="B268" s="38" t="str">
        <f>Hoja4!H269</f>
        <v>0</v>
      </c>
      <c r="C268" s="38" t="str">
        <f>Hoja4!I269</f>
        <v>00/01/1900</v>
      </c>
      <c r="D268" s="38" t="str">
        <f>Hoja4!J269</f>
        <v>0</v>
      </c>
      <c r="E268" s="38" t="str">
        <f>Hoja4!K269</f>
        <v>0</v>
      </c>
      <c r="F268" s="38" t="str">
        <f>Hoja4!L269</f>
        <v>00/01/1900</v>
      </c>
      <c r="G268" s="38" t="str">
        <f>Hoja4!M269</f>
        <v>00:00</v>
      </c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40"/>
      <c r="T268" s="38"/>
      <c r="U268" s="40"/>
      <c r="V268" s="40"/>
      <c r="W268" s="40"/>
      <c r="X268" s="38"/>
      <c r="Y268" s="38"/>
      <c r="Z268" s="38"/>
      <c r="AA268" s="38"/>
      <c r="AB268" s="40"/>
      <c r="AC268" s="40"/>
      <c r="AD268" s="40"/>
      <c r="AE268" s="40"/>
      <c r="AF268" s="38"/>
      <c r="AG268" s="38"/>
      <c r="AH268" s="40"/>
      <c r="AI268" s="38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55"/>
    </row>
    <row r="269" spans="1:54" ht="15.75" customHeight="1">
      <c r="A269" s="36" t="str">
        <f t="shared" si="4"/>
        <v xml:space="preserve"> </v>
      </c>
      <c r="B269" s="38" t="str">
        <f>Hoja4!H270</f>
        <v>0</v>
      </c>
      <c r="C269" s="38" t="str">
        <f>Hoja4!I270</f>
        <v>00/01/1900</v>
      </c>
      <c r="D269" s="38" t="str">
        <f>Hoja4!J270</f>
        <v>0</v>
      </c>
      <c r="E269" s="38" t="str">
        <f>Hoja4!K270</f>
        <v>0</v>
      </c>
      <c r="F269" s="38" t="str">
        <f>Hoja4!L270</f>
        <v>00/01/1900</v>
      </c>
      <c r="G269" s="38" t="str">
        <f>Hoja4!M270</f>
        <v>00:00</v>
      </c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40"/>
      <c r="T269" s="38"/>
      <c r="U269" s="40"/>
      <c r="V269" s="40"/>
      <c r="W269" s="40"/>
      <c r="X269" s="38"/>
      <c r="Y269" s="38"/>
      <c r="Z269" s="38"/>
      <c r="AA269" s="38"/>
      <c r="AB269" s="40"/>
      <c r="AC269" s="40"/>
      <c r="AD269" s="40"/>
      <c r="AE269" s="40"/>
      <c r="AF269" s="38"/>
      <c r="AG269" s="38"/>
      <c r="AH269" s="40"/>
      <c r="AI269" s="38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55"/>
    </row>
    <row r="270" spans="1:54" ht="15.75" customHeight="1">
      <c r="A270" s="36" t="str">
        <f t="shared" si="4"/>
        <v xml:space="preserve"> </v>
      </c>
      <c r="B270" s="38" t="str">
        <f>Hoja4!H271</f>
        <v>0</v>
      </c>
      <c r="C270" s="38" t="str">
        <f>Hoja4!I271</f>
        <v>00/01/1900</v>
      </c>
      <c r="D270" s="38" t="str">
        <f>Hoja4!J271</f>
        <v>0</v>
      </c>
      <c r="E270" s="38" t="str">
        <f>Hoja4!K271</f>
        <v>0</v>
      </c>
      <c r="F270" s="38" t="str">
        <f>Hoja4!L271</f>
        <v>00/01/1900</v>
      </c>
      <c r="G270" s="38" t="str">
        <f>Hoja4!M271</f>
        <v>00:00</v>
      </c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40"/>
      <c r="T270" s="38"/>
      <c r="U270" s="40"/>
      <c r="V270" s="40"/>
      <c r="W270" s="40"/>
      <c r="X270" s="38"/>
      <c r="Y270" s="38"/>
      <c r="Z270" s="38"/>
      <c r="AA270" s="38"/>
      <c r="AB270" s="40"/>
      <c r="AC270" s="40"/>
      <c r="AD270" s="40"/>
      <c r="AE270" s="40"/>
      <c r="AF270" s="38"/>
      <c r="AG270" s="38"/>
      <c r="AH270" s="40"/>
      <c r="AI270" s="38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55"/>
    </row>
    <row r="271" spans="1:54" ht="15.75" customHeight="1">
      <c r="A271" s="36" t="str">
        <f t="shared" si="4"/>
        <v xml:space="preserve"> </v>
      </c>
      <c r="B271" s="38" t="str">
        <f>Hoja4!H272</f>
        <v>0</v>
      </c>
      <c r="C271" s="38" t="str">
        <f>Hoja4!I272</f>
        <v>00/01/1900</v>
      </c>
      <c r="D271" s="38" t="str">
        <f>Hoja4!J272</f>
        <v>0</v>
      </c>
      <c r="E271" s="38" t="str">
        <f>Hoja4!K272</f>
        <v>0</v>
      </c>
      <c r="F271" s="38" t="str">
        <f>Hoja4!L272</f>
        <v>00/01/1900</v>
      </c>
      <c r="G271" s="38" t="str">
        <f>Hoja4!M272</f>
        <v>00:00</v>
      </c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40"/>
      <c r="T271" s="38"/>
      <c r="U271" s="40"/>
      <c r="V271" s="40"/>
      <c r="W271" s="40"/>
      <c r="X271" s="38"/>
      <c r="Y271" s="38"/>
      <c r="Z271" s="40"/>
      <c r="AA271" s="40"/>
      <c r="AB271" s="40"/>
      <c r="AC271" s="40"/>
      <c r="AD271" s="40"/>
      <c r="AE271" s="40"/>
      <c r="AF271" s="38"/>
      <c r="AG271" s="38"/>
      <c r="AH271" s="40"/>
      <c r="AI271" s="38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55"/>
    </row>
    <row r="272" spans="1:54" ht="15.75" customHeight="1">
      <c r="A272" s="36" t="str">
        <f t="shared" si="4"/>
        <v xml:space="preserve"> </v>
      </c>
      <c r="B272" s="38" t="str">
        <f>Hoja4!H273</f>
        <v>0</v>
      </c>
      <c r="C272" s="38" t="str">
        <f>Hoja4!I273</f>
        <v>00/01/1900</v>
      </c>
      <c r="D272" s="38" t="str">
        <f>Hoja4!J273</f>
        <v>0</v>
      </c>
      <c r="E272" s="38" t="str">
        <f>Hoja4!K273</f>
        <v>0</v>
      </c>
      <c r="F272" s="38" t="str">
        <f>Hoja4!L273</f>
        <v>00/01/1900</v>
      </c>
      <c r="G272" s="38" t="str">
        <f>Hoja4!M273</f>
        <v>00:00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40"/>
      <c r="T272" s="38"/>
      <c r="U272" s="40"/>
      <c r="V272" s="40"/>
      <c r="W272" s="40"/>
      <c r="X272" s="38"/>
      <c r="Y272" s="38"/>
      <c r="Z272" s="40"/>
      <c r="AA272" s="40"/>
      <c r="AB272" s="40"/>
      <c r="AC272" s="40"/>
      <c r="AD272" s="40"/>
      <c r="AE272" s="40"/>
      <c r="AF272" s="38"/>
      <c r="AG272" s="38"/>
      <c r="AH272" s="40"/>
      <c r="AI272" s="38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55"/>
    </row>
    <row r="273" spans="1:54" ht="15.75" customHeight="1">
      <c r="A273" s="36" t="str">
        <f t="shared" si="4"/>
        <v xml:space="preserve"> </v>
      </c>
      <c r="B273" s="38" t="str">
        <f>Hoja4!H274</f>
        <v>0</v>
      </c>
      <c r="C273" s="38" t="str">
        <f>Hoja4!I274</f>
        <v>00/01/1900</v>
      </c>
      <c r="D273" s="38" t="str">
        <f>Hoja4!J274</f>
        <v>0</v>
      </c>
      <c r="E273" s="38" t="str">
        <f>Hoja4!K274</f>
        <v>0</v>
      </c>
      <c r="F273" s="38" t="str">
        <f>Hoja4!L274</f>
        <v>00/01/1900</v>
      </c>
      <c r="G273" s="38" t="str">
        <f>Hoja4!M274</f>
        <v>00:00</v>
      </c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40"/>
      <c r="T273" s="38"/>
      <c r="U273" s="40"/>
      <c r="V273" s="40"/>
      <c r="W273" s="40"/>
      <c r="X273" s="40"/>
      <c r="Y273" s="38"/>
      <c r="Z273" s="40"/>
      <c r="AA273" s="40"/>
      <c r="AB273" s="40"/>
      <c r="AC273" s="40"/>
      <c r="AD273" s="40"/>
      <c r="AE273" s="40"/>
      <c r="AF273" s="38"/>
      <c r="AG273" s="38"/>
      <c r="AH273" s="40"/>
      <c r="AI273" s="38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55"/>
    </row>
    <row r="274" spans="1:54" ht="15.75" customHeight="1">
      <c r="A274" s="36" t="str">
        <f t="shared" si="4"/>
        <v xml:space="preserve"> </v>
      </c>
      <c r="B274" s="38" t="str">
        <f>Hoja4!H275</f>
        <v>0</v>
      </c>
      <c r="C274" s="38" t="str">
        <f>Hoja4!I275</f>
        <v>00/01/1900</v>
      </c>
      <c r="D274" s="38" t="str">
        <f>Hoja4!J275</f>
        <v>0</v>
      </c>
      <c r="E274" s="38" t="str">
        <f>Hoja4!K275</f>
        <v>0</v>
      </c>
      <c r="F274" s="38" t="str">
        <f>Hoja4!L275</f>
        <v>00/01/1900</v>
      </c>
      <c r="G274" s="38" t="str">
        <f>Hoja4!M275</f>
        <v>00:00</v>
      </c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40"/>
      <c r="V274" s="38"/>
      <c r="W274" s="38"/>
      <c r="X274" s="38"/>
      <c r="Y274" s="38"/>
      <c r="Z274" s="40"/>
      <c r="AA274" s="40"/>
      <c r="AB274" s="40"/>
      <c r="AC274" s="40"/>
      <c r="AD274" s="40"/>
      <c r="AE274" s="40"/>
      <c r="AF274" s="38"/>
      <c r="AG274" s="38"/>
      <c r="AH274" s="40"/>
      <c r="AI274" s="38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55"/>
    </row>
    <row r="275" spans="1:54" ht="15.75" customHeight="1">
      <c r="A275" s="36" t="str">
        <f t="shared" si="4"/>
        <v xml:space="preserve"> </v>
      </c>
      <c r="B275" s="38" t="str">
        <f>Hoja4!H276</f>
        <v>0</v>
      </c>
      <c r="C275" s="38" t="str">
        <f>Hoja4!I276</f>
        <v>00/01/1900</v>
      </c>
      <c r="D275" s="38" t="str">
        <f>Hoja4!J276</f>
        <v>0</v>
      </c>
      <c r="E275" s="38" t="str">
        <f>Hoja4!K276</f>
        <v>0</v>
      </c>
      <c r="F275" s="38" t="str">
        <f>Hoja4!L276</f>
        <v>00/01/1900</v>
      </c>
      <c r="G275" s="38" t="str">
        <f>Hoja4!M276</f>
        <v>00:00</v>
      </c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40"/>
      <c r="V275" s="40"/>
      <c r="W275" s="40"/>
      <c r="X275" s="38"/>
      <c r="Y275" s="38"/>
      <c r="Z275" s="38"/>
      <c r="AA275" s="38"/>
      <c r="AB275" s="40"/>
      <c r="AC275" s="40"/>
      <c r="AD275" s="40"/>
      <c r="AE275" s="40"/>
      <c r="AF275" s="38"/>
      <c r="AG275" s="38"/>
      <c r="AH275" s="40"/>
      <c r="AI275" s="38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55"/>
    </row>
    <row r="276" spans="1:54" ht="15.75" customHeight="1">
      <c r="A276" s="36" t="str">
        <f t="shared" si="4"/>
        <v xml:space="preserve"> </v>
      </c>
      <c r="B276" s="38" t="str">
        <f>Hoja4!H277</f>
        <v>0</v>
      </c>
      <c r="C276" s="38" t="str">
        <f>Hoja4!I277</f>
        <v>00/01/1900</v>
      </c>
      <c r="D276" s="38" t="str">
        <f>Hoja4!J277</f>
        <v>0</v>
      </c>
      <c r="E276" s="38" t="str">
        <f>Hoja4!K277</f>
        <v>0</v>
      </c>
      <c r="F276" s="38" t="str">
        <f>Hoja4!L277</f>
        <v>00/01/1900</v>
      </c>
      <c r="G276" s="38" t="str">
        <f>Hoja4!M277</f>
        <v>00:00</v>
      </c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40"/>
      <c r="V276" s="40"/>
      <c r="W276" s="40"/>
      <c r="X276" s="38"/>
      <c r="Y276" s="38"/>
      <c r="Z276" s="40"/>
      <c r="AA276" s="40"/>
      <c r="AB276" s="40"/>
      <c r="AC276" s="40"/>
      <c r="AD276" s="40"/>
      <c r="AE276" s="40"/>
      <c r="AF276" s="38"/>
      <c r="AG276" s="38"/>
      <c r="AH276" s="40"/>
      <c r="AI276" s="38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55"/>
    </row>
    <row r="277" spans="1:54" ht="15.75" customHeight="1">
      <c r="A277" s="36" t="str">
        <f t="shared" si="4"/>
        <v xml:space="preserve"> </v>
      </c>
      <c r="B277" s="38" t="str">
        <f>Hoja4!H278</f>
        <v>0</v>
      </c>
      <c r="C277" s="38" t="str">
        <f>Hoja4!I278</f>
        <v>00/01/1900</v>
      </c>
      <c r="D277" s="38" t="str">
        <f>Hoja4!J278</f>
        <v>0</v>
      </c>
      <c r="E277" s="38" t="str">
        <f>Hoja4!K278</f>
        <v>0</v>
      </c>
      <c r="F277" s="38" t="str">
        <f>Hoja4!L278</f>
        <v>00/01/1900</v>
      </c>
      <c r="G277" s="38" t="str">
        <f>Hoja4!M278</f>
        <v>00:00</v>
      </c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40"/>
      <c r="V277" s="40"/>
      <c r="W277" s="40"/>
      <c r="X277" s="38"/>
      <c r="Y277" s="38"/>
      <c r="Z277" s="38"/>
      <c r="AA277" s="38"/>
      <c r="AB277" s="40"/>
      <c r="AC277" s="40"/>
      <c r="AD277" s="40"/>
      <c r="AE277" s="40"/>
      <c r="AF277" s="38"/>
      <c r="AG277" s="38"/>
      <c r="AH277" s="40"/>
      <c r="AI277" s="38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55"/>
    </row>
    <row r="278" spans="1:54" ht="15.75" customHeight="1">
      <c r="A278" s="36" t="str">
        <f t="shared" si="4"/>
        <v xml:space="preserve"> </v>
      </c>
      <c r="B278" s="38" t="str">
        <f>Hoja4!H279</f>
        <v>0</v>
      </c>
      <c r="C278" s="38" t="str">
        <f>Hoja4!I279</f>
        <v>00/01/1900</v>
      </c>
      <c r="D278" s="38" t="str">
        <f>Hoja4!J279</f>
        <v>0</v>
      </c>
      <c r="E278" s="38" t="str">
        <f>Hoja4!K279</f>
        <v>0</v>
      </c>
      <c r="F278" s="38" t="str">
        <f>Hoja4!L279</f>
        <v>00/01/1900</v>
      </c>
      <c r="G278" s="38" t="str">
        <f>Hoja4!M279</f>
        <v>00:00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40"/>
      <c r="V278" s="40"/>
      <c r="W278" s="40"/>
      <c r="X278" s="38"/>
      <c r="Y278" s="38"/>
      <c r="Z278" s="38"/>
      <c r="AA278" s="38"/>
      <c r="AB278" s="40"/>
      <c r="AC278" s="40"/>
      <c r="AD278" s="40"/>
      <c r="AE278" s="40"/>
      <c r="AF278" s="38"/>
      <c r="AG278" s="38"/>
      <c r="AH278" s="40"/>
      <c r="AI278" s="38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55"/>
    </row>
    <row r="279" spans="1:54" ht="15.75" customHeight="1">
      <c r="A279" s="36" t="str">
        <f t="shared" si="4"/>
        <v xml:space="preserve"> </v>
      </c>
      <c r="B279" s="38" t="str">
        <f>Hoja4!H280</f>
        <v>0</v>
      </c>
      <c r="C279" s="38" t="str">
        <f>Hoja4!I280</f>
        <v>00/01/1900</v>
      </c>
      <c r="D279" s="38" t="str">
        <f>Hoja4!J280</f>
        <v>0</v>
      </c>
      <c r="E279" s="38" t="str">
        <f>Hoja4!K280</f>
        <v>0</v>
      </c>
      <c r="F279" s="38" t="str">
        <f>Hoja4!L280</f>
        <v>00/01/1900</v>
      </c>
      <c r="G279" s="38" t="str">
        <f>Hoja4!M280</f>
        <v>00:00</v>
      </c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40"/>
      <c r="V279" s="40"/>
      <c r="W279" s="40"/>
      <c r="X279" s="38"/>
      <c r="Y279" s="38"/>
      <c r="Z279" s="38"/>
      <c r="AA279" s="38"/>
      <c r="AB279" s="40"/>
      <c r="AC279" s="40"/>
      <c r="AD279" s="40"/>
      <c r="AE279" s="40"/>
      <c r="AF279" s="38"/>
      <c r="AG279" s="38"/>
      <c r="AH279" s="40"/>
      <c r="AI279" s="38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55"/>
    </row>
    <row r="280" spans="1:54" ht="15.75" customHeight="1">
      <c r="A280" s="36" t="str">
        <f t="shared" si="4"/>
        <v xml:space="preserve"> </v>
      </c>
      <c r="B280" s="38" t="str">
        <f>Hoja4!H281</f>
        <v>0</v>
      </c>
      <c r="C280" s="38" t="str">
        <f>Hoja4!I281</f>
        <v>00/01/1900</v>
      </c>
      <c r="D280" s="38" t="str">
        <f>Hoja4!J281</f>
        <v>0</v>
      </c>
      <c r="E280" s="38" t="str">
        <f>Hoja4!K281</f>
        <v>0</v>
      </c>
      <c r="F280" s="38" t="str">
        <f>Hoja4!L281</f>
        <v>00/01/1900</v>
      </c>
      <c r="G280" s="38" t="str">
        <f>Hoja4!M281</f>
        <v>00:00</v>
      </c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40"/>
      <c r="V280" s="40"/>
      <c r="W280" s="40"/>
      <c r="X280" s="38"/>
      <c r="Y280" s="38"/>
      <c r="Z280" s="38"/>
      <c r="AA280" s="38"/>
      <c r="AB280" s="40"/>
      <c r="AC280" s="40"/>
      <c r="AD280" s="40"/>
      <c r="AE280" s="40"/>
      <c r="AF280" s="38"/>
      <c r="AG280" s="38"/>
      <c r="AH280" s="40"/>
      <c r="AI280" s="38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55"/>
    </row>
    <row r="281" spans="1:54" ht="15.75" customHeight="1">
      <c r="A281" s="36" t="str">
        <f t="shared" si="4"/>
        <v xml:space="preserve"> </v>
      </c>
      <c r="B281" s="38" t="str">
        <f>Hoja4!H282</f>
        <v>0</v>
      </c>
      <c r="C281" s="38" t="str">
        <f>Hoja4!I282</f>
        <v>00/01/1900</v>
      </c>
      <c r="D281" s="38" t="str">
        <f>Hoja4!J282</f>
        <v>0</v>
      </c>
      <c r="E281" s="38" t="str">
        <f>Hoja4!K282</f>
        <v>0</v>
      </c>
      <c r="F281" s="38" t="str">
        <f>Hoja4!L282</f>
        <v>00/01/1900</v>
      </c>
      <c r="G281" s="38" t="str">
        <f>Hoja4!M282</f>
        <v>00:00</v>
      </c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40"/>
      <c r="AC281" s="40"/>
      <c r="AD281" s="40"/>
      <c r="AE281" s="40"/>
      <c r="AF281" s="38"/>
      <c r="AG281" s="38"/>
      <c r="AH281" s="40"/>
      <c r="AI281" s="38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55"/>
    </row>
    <row r="282" spans="1:54" ht="15.75" customHeight="1">
      <c r="A282" s="36" t="str">
        <f t="shared" si="4"/>
        <v xml:space="preserve"> </v>
      </c>
      <c r="B282" s="38" t="str">
        <f>Hoja4!H283</f>
        <v>0</v>
      </c>
      <c r="C282" s="38" t="str">
        <f>Hoja4!I283</f>
        <v>00/01/1900</v>
      </c>
      <c r="D282" s="38" t="str">
        <f>Hoja4!J283</f>
        <v>0</v>
      </c>
      <c r="E282" s="38" t="str">
        <f>Hoja4!K283</f>
        <v>0</v>
      </c>
      <c r="F282" s="38" t="str">
        <f>Hoja4!L283</f>
        <v>00/01/1900</v>
      </c>
      <c r="G282" s="38" t="str">
        <f>Hoja4!M283</f>
        <v>00:00</v>
      </c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40"/>
      <c r="AC282" s="40"/>
      <c r="AD282" s="40"/>
      <c r="AE282" s="40"/>
      <c r="AF282" s="38"/>
      <c r="AG282" s="38"/>
      <c r="AH282" s="41"/>
      <c r="AI282" s="38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55"/>
    </row>
    <row r="283" spans="1:54" ht="15.75" customHeight="1">
      <c r="A283" s="36" t="str">
        <f t="shared" si="4"/>
        <v xml:space="preserve"> </v>
      </c>
      <c r="B283" s="38" t="str">
        <f>Hoja4!H284</f>
        <v>0</v>
      </c>
      <c r="C283" s="38" t="str">
        <f>Hoja4!I284</f>
        <v>00/01/1900</v>
      </c>
      <c r="D283" s="38" t="str">
        <f>Hoja4!J284</f>
        <v>0</v>
      </c>
      <c r="E283" s="38" t="str">
        <f>Hoja4!K284</f>
        <v>0</v>
      </c>
      <c r="F283" s="38" t="str">
        <f>Hoja4!L284</f>
        <v>00/01/1900</v>
      </c>
      <c r="G283" s="38" t="str">
        <f>Hoja4!M284</f>
        <v>00:00</v>
      </c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40"/>
      <c r="AC283" s="40"/>
      <c r="AD283" s="40"/>
      <c r="AE283" s="40"/>
      <c r="AF283" s="38"/>
      <c r="AG283" s="38"/>
      <c r="AH283" s="41"/>
      <c r="AI283" s="38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55"/>
    </row>
    <row r="284" spans="1:54" ht="15.75" customHeight="1">
      <c r="A284" s="36" t="str">
        <f t="shared" si="4"/>
        <v xml:space="preserve"> </v>
      </c>
      <c r="B284" s="38" t="str">
        <f>Hoja4!H285</f>
        <v>0</v>
      </c>
      <c r="C284" s="38" t="str">
        <f>Hoja4!I285</f>
        <v>00/01/1900</v>
      </c>
      <c r="D284" s="38" t="str">
        <f>Hoja4!J285</f>
        <v>0</v>
      </c>
      <c r="E284" s="38" t="str">
        <f>Hoja4!K285</f>
        <v>0</v>
      </c>
      <c r="F284" s="38" t="str">
        <f>Hoja4!L285</f>
        <v>00/01/1900</v>
      </c>
      <c r="G284" s="38" t="str">
        <f>Hoja4!M285</f>
        <v>00:00</v>
      </c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40"/>
      <c r="V284" s="40"/>
      <c r="W284" s="40"/>
      <c r="X284" s="38"/>
      <c r="Y284" s="38"/>
      <c r="Z284" s="38"/>
      <c r="AA284" s="38"/>
      <c r="AB284" s="40"/>
      <c r="AC284" s="40"/>
      <c r="AD284" s="40"/>
      <c r="AE284" s="40"/>
      <c r="AF284" s="38"/>
      <c r="AG284" s="38"/>
      <c r="AH284" s="41"/>
      <c r="AI284" s="38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55"/>
    </row>
    <row r="285" spans="1:54" ht="15.75" customHeight="1">
      <c r="A285" s="36" t="str">
        <f t="shared" si="4"/>
        <v xml:space="preserve"> </v>
      </c>
      <c r="B285" s="38" t="str">
        <f>Hoja4!H286</f>
        <v>0</v>
      </c>
      <c r="C285" s="38" t="str">
        <f>Hoja4!I286</f>
        <v>00/01/1900</v>
      </c>
      <c r="D285" s="38" t="str">
        <f>Hoja4!J286</f>
        <v>0</v>
      </c>
      <c r="E285" s="38" t="str">
        <f>Hoja4!K286</f>
        <v>0</v>
      </c>
      <c r="F285" s="38" t="str">
        <f>Hoja4!L286</f>
        <v>00/01/1900</v>
      </c>
      <c r="G285" s="38" t="str">
        <f>Hoja4!M286</f>
        <v>00:00</v>
      </c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40"/>
      <c r="V285" s="40"/>
      <c r="W285" s="40"/>
      <c r="X285" s="38"/>
      <c r="Y285" s="38"/>
      <c r="Z285" s="38"/>
      <c r="AA285" s="38"/>
      <c r="AB285" s="40"/>
      <c r="AC285" s="40"/>
      <c r="AD285" s="40"/>
      <c r="AE285" s="40"/>
      <c r="AF285" s="38"/>
      <c r="AG285" s="38"/>
      <c r="AH285" s="41"/>
      <c r="AI285" s="38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55"/>
    </row>
    <row r="286" spans="1:54" ht="15.75" customHeight="1">
      <c r="A286" s="36" t="str">
        <f t="shared" si="4"/>
        <v xml:space="preserve"> </v>
      </c>
      <c r="B286" s="38" t="str">
        <f>Hoja4!H287</f>
        <v>0</v>
      </c>
      <c r="C286" s="38" t="str">
        <f>Hoja4!I287</f>
        <v>00/01/1900</v>
      </c>
      <c r="D286" s="38" t="str">
        <f>Hoja4!J287</f>
        <v>0</v>
      </c>
      <c r="E286" s="38" t="str">
        <f>Hoja4!K287</f>
        <v>0</v>
      </c>
      <c r="F286" s="38" t="str">
        <f>Hoja4!L287</f>
        <v>00/01/1900</v>
      </c>
      <c r="G286" s="38" t="str">
        <f>Hoja4!M287</f>
        <v>00:00</v>
      </c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40"/>
      <c r="AA286" s="40"/>
      <c r="AB286" s="40"/>
      <c r="AC286" s="40"/>
      <c r="AD286" s="40"/>
      <c r="AE286" s="40"/>
      <c r="AF286" s="38"/>
      <c r="AG286" s="38"/>
      <c r="AH286" s="41"/>
      <c r="AI286" s="38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55"/>
    </row>
    <row r="287" spans="1:54" ht="15.75" customHeight="1">
      <c r="A287" s="36" t="str">
        <f t="shared" si="4"/>
        <v xml:space="preserve"> </v>
      </c>
      <c r="B287" s="38" t="str">
        <f>Hoja4!H288</f>
        <v>0</v>
      </c>
      <c r="C287" s="38" t="str">
        <f>Hoja4!I288</f>
        <v>00/01/1900</v>
      </c>
      <c r="D287" s="38" t="str">
        <f>Hoja4!J288</f>
        <v>0</v>
      </c>
      <c r="E287" s="38" t="str">
        <f>Hoja4!K288</f>
        <v>0</v>
      </c>
      <c r="F287" s="38" t="str">
        <f>Hoja4!L288</f>
        <v>00/01/1900</v>
      </c>
      <c r="G287" s="38" t="str">
        <f>Hoja4!M288</f>
        <v>00:00</v>
      </c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40"/>
      <c r="W287" s="40"/>
      <c r="X287" s="38"/>
      <c r="Y287" s="38"/>
      <c r="Z287" s="40"/>
      <c r="AA287" s="40"/>
      <c r="AB287" s="40"/>
      <c r="AC287" s="40"/>
      <c r="AD287" s="40"/>
      <c r="AE287" s="40"/>
      <c r="AF287" s="38"/>
      <c r="AG287" s="38"/>
      <c r="AH287" s="41"/>
      <c r="AI287" s="38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55"/>
    </row>
    <row r="288" spans="1:54" ht="15.75" customHeight="1">
      <c r="A288" s="36" t="str">
        <f t="shared" si="4"/>
        <v xml:space="preserve"> </v>
      </c>
      <c r="B288" s="38" t="str">
        <f>Hoja4!H289</f>
        <v>0</v>
      </c>
      <c r="C288" s="38" t="str">
        <f>Hoja4!I289</f>
        <v>00/01/1900</v>
      </c>
      <c r="D288" s="38" t="str">
        <f>Hoja4!J289</f>
        <v>0</v>
      </c>
      <c r="E288" s="38" t="str">
        <f>Hoja4!K289</f>
        <v>0</v>
      </c>
      <c r="F288" s="38" t="str">
        <f>Hoja4!L289</f>
        <v>00/01/1900</v>
      </c>
      <c r="G288" s="38" t="str">
        <f>Hoja4!M289</f>
        <v>00:00</v>
      </c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40"/>
      <c r="V288" s="40"/>
      <c r="W288" s="40"/>
      <c r="X288" s="38"/>
      <c r="Y288" s="38"/>
      <c r="Z288" s="38"/>
      <c r="AA288" s="38"/>
      <c r="AB288" s="40"/>
      <c r="AC288" s="40"/>
      <c r="AD288" s="40"/>
      <c r="AE288" s="40"/>
      <c r="AF288" s="38"/>
      <c r="AG288" s="38"/>
      <c r="AH288" s="41"/>
      <c r="AI288" s="38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55"/>
    </row>
    <row r="289" spans="1:54" ht="15.75" customHeight="1">
      <c r="A289" s="36" t="str">
        <f t="shared" si="4"/>
        <v xml:space="preserve"> </v>
      </c>
      <c r="B289" s="38" t="str">
        <f>Hoja4!H290</f>
        <v>0</v>
      </c>
      <c r="C289" s="38" t="str">
        <f>Hoja4!I290</f>
        <v>00/01/1900</v>
      </c>
      <c r="D289" s="38" t="str">
        <f>Hoja4!J290</f>
        <v>0</v>
      </c>
      <c r="E289" s="38" t="str">
        <f>Hoja4!K290</f>
        <v>0</v>
      </c>
      <c r="F289" s="38" t="str">
        <f>Hoja4!L290</f>
        <v>00/01/1900</v>
      </c>
      <c r="G289" s="38" t="str">
        <f>Hoja4!M290</f>
        <v>00:00</v>
      </c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40"/>
      <c r="V289" s="40"/>
      <c r="W289" s="40"/>
      <c r="X289" s="38"/>
      <c r="Y289" s="38"/>
      <c r="Z289" s="40"/>
      <c r="AA289" s="40"/>
      <c r="AB289" s="40"/>
      <c r="AC289" s="40"/>
      <c r="AD289" s="40"/>
      <c r="AE289" s="40"/>
      <c r="AF289" s="38"/>
      <c r="AG289" s="38"/>
      <c r="AH289" s="41"/>
      <c r="AI289" s="38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55"/>
    </row>
    <row r="290" spans="1:54" ht="15.75" customHeight="1">
      <c r="A290" s="36" t="str">
        <f t="shared" si="4"/>
        <v xml:space="preserve"> </v>
      </c>
      <c r="B290" s="38" t="str">
        <f>Hoja4!H291</f>
        <v>0</v>
      </c>
      <c r="C290" s="38" t="str">
        <f>Hoja4!I291</f>
        <v>00/01/1900</v>
      </c>
      <c r="D290" s="38" t="str">
        <f>Hoja4!J291</f>
        <v>0</v>
      </c>
      <c r="E290" s="38" t="str">
        <f>Hoja4!K291</f>
        <v>0</v>
      </c>
      <c r="F290" s="38" t="str">
        <f>Hoja4!L291</f>
        <v>00/01/1900</v>
      </c>
      <c r="G290" s="38" t="str">
        <f>Hoja4!M291</f>
        <v>00:00</v>
      </c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38"/>
      <c r="AG290" s="38"/>
      <c r="AH290" s="41"/>
      <c r="AI290" s="38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55"/>
    </row>
    <row r="291" spans="1:54" ht="15.75" customHeight="1">
      <c r="A291" s="36" t="str">
        <f t="shared" si="4"/>
        <v xml:space="preserve"> </v>
      </c>
      <c r="B291" s="38" t="str">
        <f>Hoja4!H292</f>
        <v>0</v>
      </c>
      <c r="C291" s="38" t="str">
        <f>Hoja4!I292</f>
        <v>00/01/1900</v>
      </c>
      <c r="D291" s="38" t="str">
        <f>Hoja4!J292</f>
        <v>0</v>
      </c>
      <c r="E291" s="38" t="str">
        <f>Hoja4!K292</f>
        <v>0</v>
      </c>
      <c r="F291" s="38" t="str">
        <f>Hoja4!L292</f>
        <v>00/01/1900</v>
      </c>
      <c r="G291" s="38" t="str">
        <f>Hoja4!M292</f>
        <v>00:00</v>
      </c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40"/>
      <c r="AA291" s="40"/>
      <c r="AB291" s="40"/>
      <c r="AC291" s="40"/>
      <c r="AD291" s="40"/>
      <c r="AE291" s="40"/>
      <c r="AF291" s="38"/>
      <c r="AG291" s="38"/>
      <c r="AH291" s="41"/>
      <c r="AI291" s="38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55"/>
    </row>
    <row r="292" spans="1:54" ht="15.75" customHeight="1">
      <c r="A292" s="36" t="str">
        <f t="shared" si="4"/>
        <v xml:space="preserve"> </v>
      </c>
      <c r="B292" s="38" t="str">
        <f>Hoja4!H293</f>
        <v>0</v>
      </c>
      <c r="C292" s="38" t="str">
        <f>Hoja4!I293</f>
        <v>00/01/1900</v>
      </c>
      <c r="D292" s="38" t="str">
        <f>Hoja4!J293</f>
        <v>0</v>
      </c>
      <c r="E292" s="38" t="str">
        <f>Hoja4!K293</f>
        <v>0</v>
      </c>
      <c r="F292" s="38" t="str">
        <f>Hoja4!L293</f>
        <v>00/01/1900</v>
      </c>
      <c r="G292" s="38" t="str">
        <f>Hoja4!M293</f>
        <v>00:00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38"/>
      <c r="AG292" s="38"/>
      <c r="AH292" s="41"/>
      <c r="AI292" s="38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55"/>
    </row>
    <row r="293" spans="1:54" ht="15.75" customHeight="1">
      <c r="A293" s="36" t="str">
        <f t="shared" si="4"/>
        <v xml:space="preserve"> </v>
      </c>
      <c r="B293" s="38" t="str">
        <f>Hoja4!H294</f>
        <v>0</v>
      </c>
      <c r="C293" s="38" t="str">
        <f>Hoja4!I294</f>
        <v>00/01/1900</v>
      </c>
      <c r="D293" s="38" t="str">
        <f>Hoja4!J294</f>
        <v>0</v>
      </c>
      <c r="E293" s="38" t="str">
        <f>Hoja4!K294</f>
        <v>0</v>
      </c>
      <c r="F293" s="38" t="str">
        <f>Hoja4!L294</f>
        <v>00/01/1900</v>
      </c>
      <c r="G293" s="38" t="str">
        <f>Hoja4!M294</f>
        <v>00:00</v>
      </c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40"/>
      <c r="AA293" s="40"/>
      <c r="AB293" s="40"/>
      <c r="AC293" s="40"/>
      <c r="AD293" s="40"/>
      <c r="AE293" s="40"/>
      <c r="AF293" s="38"/>
      <c r="AG293" s="38"/>
      <c r="AH293" s="41"/>
      <c r="AI293" s="38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55"/>
    </row>
    <row r="294" spans="1:54" ht="15.75" customHeight="1">
      <c r="A294" s="36" t="str">
        <f t="shared" si="4"/>
        <v xml:space="preserve"> </v>
      </c>
      <c r="B294" s="38" t="str">
        <f>Hoja4!H295</f>
        <v>0</v>
      </c>
      <c r="C294" s="38" t="str">
        <f>Hoja4!I295</f>
        <v>00/01/1900</v>
      </c>
      <c r="D294" s="38" t="str">
        <f>Hoja4!J295</f>
        <v>0</v>
      </c>
      <c r="E294" s="38" t="str">
        <f>Hoja4!K295</f>
        <v>0</v>
      </c>
      <c r="F294" s="38" t="str">
        <f>Hoja4!L295</f>
        <v>00/01/1900</v>
      </c>
      <c r="G294" s="38" t="str">
        <f>Hoja4!M295</f>
        <v>00:00</v>
      </c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38"/>
      <c r="AG294" s="38"/>
      <c r="AH294" s="41"/>
      <c r="AI294" s="38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55"/>
    </row>
    <row r="295" spans="1:54" ht="15.75" customHeight="1">
      <c r="A295" s="36" t="str">
        <f t="shared" si="4"/>
        <v xml:space="preserve"> </v>
      </c>
      <c r="B295" s="38" t="str">
        <f>Hoja4!H296</f>
        <v>0</v>
      </c>
      <c r="C295" s="38" t="str">
        <f>Hoja4!I296</f>
        <v>00/01/1900</v>
      </c>
      <c r="D295" s="38" t="str">
        <f>Hoja4!J296</f>
        <v>0</v>
      </c>
      <c r="E295" s="38" t="str">
        <f>Hoja4!K296</f>
        <v>0</v>
      </c>
      <c r="F295" s="38" t="str">
        <f>Hoja4!L296</f>
        <v>00/01/1900</v>
      </c>
      <c r="G295" s="38" t="str">
        <f>Hoja4!M296</f>
        <v>00:00</v>
      </c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38"/>
      <c r="AG295" s="38"/>
      <c r="AH295" s="41"/>
      <c r="AI295" s="38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55"/>
    </row>
    <row r="296" spans="1:54" ht="15.75" customHeight="1">
      <c r="A296" s="36" t="str">
        <f t="shared" si="4"/>
        <v xml:space="preserve"> </v>
      </c>
      <c r="B296" s="38" t="str">
        <f>Hoja4!H297</f>
        <v>0</v>
      </c>
      <c r="C296" s="38" t="str">
        <f>Hoja4!I297</f>
        <v>00/01/1900</v>
      </c>
      <c r="D296" s="38" t="str">
        <f>Hoja4!J297</f>
        <v>0</v>
      </c>
      <c r="E296" s="38" t="str">
        <f>Hoja4!K297</f>
        <v>0</v>
      </c>
      <c r="F296" s="38" t="str">
        <f>Hoja4!L297</f>
        <v>00/01/1900</v>
      </c>
      <c r="G296" s="38" t="str">
        <f>Hoja4!M297</f>
        <v>00:00</v>
      </c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38"/>
      <c r="AG296" s="38"/>
      <c r="AH296" s="41"/>
      <c r="AI296" s="38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55"/>
    </row>
    <row r="297" spans="1:54" ht="15.75" customHeight="1">
      <c r="A297" s="36" t="str">
        <f t="shared" si="4"/>
        <v xml:space="preserve"> </v>
      </c>
      <c r="B297" s="38" t="str">
        <f>Hoja4!H298</f>
        <v>0</v>
      </c>
      <c r="C297" s="38" t="str">
        <f>Hoja4!I298</f>
        <v>00/01/1900</v>
      </c>
      <c r="D297" s="38" t="str">
        <f>Hoja4!J298</f>
        <v>0</v>
      </c>
      <c r="E297" s="38" t="str">
        <f>Hoja4!K298</f>
        <v>0</v>
      </c>
      <c r="F297" s="38" t="str">
        <f>Hoja4!L298</f>
        <v>00/01/1900</v>
      </c>
      <c r="G297" s="38" t="str">
        <f>Hoja4!M298</f>
        <v>00:00</v>
      </c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38"/>
      <c r="AG297" s="38"/>
      <c r="AH297" s="41"/>
      <c r="AI297" s="38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55"/>
    </row>
    <row r="298" spans="1:54" ht="15.75" customHeight="1">
      <c r="A298" s="36" t="str">
        <f t="shared" si="4"/>
        <v xml:space="preserve"> </v>
      </c>
      <c r="B298" s="38" t="str">
        <f>Hoja4!H299</f>
        <v>0</v>
      </c>
      <c r="C298" s="38" t="str">
        <f>Hoja4!I299</f>
        <v>00/01/1900</v>
      </c>
      <c r="D298" s="38" t="str">
        <f>Hoja4!J299</f>
        <v>0</v>
      </c>
      <c r="E298" s="38" t="str">
        <f>Hoja4!K299</f>
        <v>0</v>
      </c>
      <c r="F298" s="38" t="str">
        <f>Hoja4!L299</f>
        <v>00/01/1900</v>
      </c>
      <c r="G298" s="38" t="str">
        <f>Hoja4!M299</f>
        <v>00:00</v>
      </c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38"/>
      <c r="AG298" s="38"/>
      <c r="AH298" s="41"/>
      <c r="AI298" s="38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55"/>
    </row>
    <row r="299" spans="1:54" ht="15.75" customHeight="1">
      <c r="A299" s="36" t="str">
        <f t="shared" si="4"/>
        <v xml:space="preserve"> </v>
      </c>
      <c r="B299" s="38" t="str">
        <f>Hoja4!H300</f>
        <v>0</v>
      </c>
      <c r="C299" s="38" t="str">
        <f>Hoja4!I300</f>
        <v>00/01/1900</v>
      </c>
      <c r="D299" s="38" t="str">
        <f>Hoja4!J300</f>
        <v>0</v>
      </c>
      <c r="E299" s="38" t="str">
        <f>Hoja4!K300</f>
        <v>0</v>
      </c>
      <c r="F299" s="38" t="str">
        <f>Hoja4!L300</f>
        <v>00/01/1900</v>
      </c>
      <c r="G299" s="38" t="str">
        <f>Hoja4!M300</f>
        <v>00:00</v>
      </c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40"/>
      <c r="V299" s="40"/>
      <c r="W299" s="40"/>
      <c r="X299" s="38"/>
      <c r="Y299" s="38"/>
      <c r="Z299" s="38"/>
      <c r="AA299" s="38"/>
      <c r="AB299" s="40"/>
      <c r="AC299" s="40"/>
      <c r="AD299" s="40"/>
      <c r="AE299" s="40"/>
      <c r="AF299" s="38"/>
      <c r="AG299" s="38"/>
      <c r="AH299" s="41"/>
      <c r="AI299" s="38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55"/>
    </row>
    <row r="300" spans="1:54" ht="15.75" customHeight="1">
      <c r="A300" s="36" t="str">
        <f t="shared" si="4"/>
        <v xml:space="preserve"> </v>
      </c>
      <c r="B300" s="38" t="str">
        <f>Hoja4!H301</f>
        <v>0</v>
      </c>
      <c r="C300" s="38" t="str">
        <f>Hoja4!I301</f>
        <v>00/01/1900</v>
      </c>
      <c r="D300" s="38" t="str">
        <f>Hoja4!J301</f>
        <v>0</v>
      </c>
      <c r="E300" s="38" t="str">
        <f>Hoja4!K301</f>
        <v>0</v>
      </c>
      <c r="F300" s="38" t="str">
        <f>Hoja4!L301</f>
        <v>00/01/1900</v>
      </c>
      <c r="G300" s="38" t="str">
        <f>Hoja4!M301</f>
        <v>00:00</v>
      </c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1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55"/>
    </row>
    <row r="301" spans="1:54" ht="15.75" customHeight="1">
      <c r="A301" s="36" t="str">
        <f t="shared" si="4"/>
        <v xml:space="preserve"> </v>
      </c>
      <c r="B301" s="38" t="str">
        <f>Hoja4!H302</f>
        <v>0</v>
      </c>
      <c r="C301" s="38" t="str">
        <f>Hoja4!I302</f>
        <v>00/01/1900</v>
      </c>
      <c r="D301" s="38" t="str">
        <f>Hoja4!J302</f>
        <v>0</v>
      </c>
      <c r="E301" s="38" t="str">
        <f>Hoja4!K302</f>
        <v>0</v>
      </c>
      <c r="F301" s="38" t="str">
        <f>Hoja4!L302</f>
        <v>00/01/1900</v>
      </c>
      <c r="G301" s="38" t="str">
        <f>Hoja4!M302</f>
        <v>00:00</v>
      </c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1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55"/>
    </row>
    <row r="302" spans="1:54" ht="15.75" customHeight="1">
      <c r="A302" s="36" t="str">
        <f t="shared" si="4"/>
        <v xml:space="preserve"> </v>
      </c>
      <c r="B302" s="38" t="str">
        <f>Hoja4!H303</f>
        <v>0</v>
      </c>
      <c r="C302" s="38" t="str">
        <f>Hoja4!I303</f>
        <v>00/01/1900</v>
      </c>
      <c r="D302" s="38" t="str">
        <f>Hoja4!J303</f>
        <v>0</v>
      </c>
      <c r="E302" s="38" t="str">
        <f>Hoja4!K303</f>
        <v>0</v>
      </c>
      <c r="F302" s="38" t="str">
        <f>Hoja4!L303</f>
        <v>00/01/1900</v>
      </c>
      <c r="G302" s="38" t="str">
        <f>Hoja4!M303</f>
        <v>00:00</v>
      </c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1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55"/>
    </row>
    <row r="303" spans="1:54" ht="15.75" customHeight="1">
      <c r="A303" s="36" t="str">
        <f t="shared" si="4"/>
        <v xml:space="preserve"> </v>
      </c>
      <c r="B303" s="38" t="str">
        <f>Hoja4!H304</f>
        <v>0</v>
      </c>
      <c r="C303" s="38" t="str">
        <f>Hoja4!I304</f>
        <v>00/01/1900</v>
      </c>
      <c r="D303" s="38" t="str">
        <f>Hoja4!J304</f>
        <v>0</v>
      </c>
      <c r="E303" s="38" t="str">
        <f>Hoja4!K304</f>
        <v>0</v>
      </c>
      <c r="F303" s="38" t="str">
        <f>Hoja4!L304</f>
        <v>00/01/1900</v>
      </c>
      <c r="G303" s="38" t="str">
        <f>Hoja4!M304</f>
        <v>00:00</v>
      </c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1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55"/>
    </row>
    <row r="304" spans="1:54" ht="15.75" customHeight="1">
      <c r="A304" s="36" t="str">
        <f t="shared" si="4"/>
        <v xml:space="preserve"> </v>
      </c>
      <c r="B304" s="38" t="str">
        <f>Hoja4!H305</f>
        <v>0</v>
      </c>
      <c r="C304" s="38" t="str">
        <f>Hoja4!I305</f>
        <v>00/01/1900</v>
      </c>
      <c r="D304" s="38" t="str">
        <f>Hoja4!J305</f>
        <v>0</v>
      </c>
      <c r="E304" s="38" t="str">
        <f>Hoja4!K305</f>
        <v>0</v>
      </c>
      <c r="F304" s="38" t="str">
        <f>Hoja4!L305</f>
        <v>00/01/1900</v>
      </c>
      <c r="G304" s="38" t="str">
        <f>Hoja4!M305</f>
        <v>00:00</v>
      </c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1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55"/>
    </row>
    <row r="305" spans="1:54" ht="15.75" customHeight="1">
      <c r="A305" s="36" t="str">
        <f t="shared" si="4"/>
        <v xml:space="preserve"> </v>
      </c>
      <c r="B305" s="38" t="str">
        <f>Hoja4!H306</f>
        <v>0</v>
      </c>
      <c r="C305" s="38" t="str">
        <f>Hoja4!I306</f>
        <v>00/01/1900</v>
      </c>
      <c r="D305" s="38" t="str">
        <f>Hoja4!J306</f>
        <v>0</v>
      </c>
      <c r="E305" s="38" t="str">
        <f>Hoja4!K306</f>
        <v>0</v>
      </c>
      <c r="F305" s="38" t="str">
        <f>Hoja4!L306</f>
        <v>00/01/1900</v>
      </c>
      <c r="G305" s="38" t="str">
        <f>Hoja4!M306</f>
        <v>00:00</v>
      </c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1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55"/>
    </row>
    <row r="306" spans="1:54" ht="15.75" customHeight="1">
      <c r="A306" s="36" t="str">
        <f t="shared" si="4"/>
        <v xml:space="preserve"> </v>
      </c>
      <c r="B306" s="38" t="str">
        <f>Hoja4!H307</f>
        <v>0</v>
      </c>
      <c r="C306" s="38" t="str">
        <f>Hoja4!I307</f>
        <v>00/01/1900</v>
      </c>
      <c r="D306" s="38" t="str">
        <f>Hoja4!J307</f>
        <v>0</v>
      </c>
      <c r="E306" s="38" t="str">
        <f>Hoja4!K307</f>
        <v>0</v>
      </c>
      <c r="F306" s="38" t="str">
        <f>Hoja4!L307</f>
        <v>00/01/1900</v>
      </c>
      <c r="G306" s="38" t="str">
        <f>Hoja4!M307</f>
        <v>00:00</v>
      </c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1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55"/>
    </row>
    <row r="307" spans="1:54" ht="15.75" customHeight="1">
      <c r="A307" s="36" t="str">
        <f t="shared" si="4"/>
        <v xml:space="preserve"> </v>
      </c>
      <c r="B307" s="38" t="str">
        <f>Hoja4!H308</f>
        <v>0</v>
      </c>
      <c r="C307" s="38" t="str">
        <f>Hoja4!I308</f>
        <v>00/01/1900</v>
      </c>
      <c r="D307" s="38" t="str">
        <f>Hoja4!J308</f>
        <v>0</v>
      </c>
      <c r="E307" s="38" t="str">
        <f>Hoja4!K308</f>
        <v>0</v>
      </c>
      <c r="F307" s="38" t="str">
        <f>Hoja4!L308</f>
        <v>00/01/1900</v>
      </c>
      <c r="G307" s="38" t="str">
        <f>Hoja4!M308</f>
        <v>00:00</v>
      </c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1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55"/>
    </row>
    <row r="308" spans="1:54" ht="15.75" customHeight="1">
      <c r="A308" s="36" t="str">
        <f t="shared" si="4"/>
        <v xml:space="preserve"> </v>
      </c>
      <c r="B308" s="38" t="str">
        <f>Hoja4!H309</f>
        <v>0</v>
      </c>
      <c r="C308" s="38" t="str">
        <f>Hoja4!I309</f>
        <v>00/01/1900</v>
      </c>
      <c r="D308" s="38" t="str">
        <f>Hoja4!J309</f>
        <v>0</v>
      </c>
      <c r="E308" s="38" t="str">
        <f>Hoja4!K309</f>
        <v>0</v>
      </c>
      <c r="F308" s="38" t="str">
        <f>Hoja4!L309</f>
        <v>00/01/1900</v>
      </c>
      <c r="G308" s="38" t="str">
        <f>Hoja4!M309</f>
        <v>00:00</v>
      </c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1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55"/>
    </row>
    <row r="309" spans="1:54" ht="15.75" customHeight="1">
      <c r="A309" s="36" t="str">
        <f t="shared" si="4"/>
        <v xml:space="preserve"> </v>
      </c>
      <c r="B309" s="38" t="str">
        <f>Hoja4!H310</f>
        <v>0</v>
      </c>
      <c r="C309" s="38" t="str">
        <f>Hoja4!I310</f>
        <v>00/01/1900</v>
      </c>
      <c r="D309" s="38" t="str">
        <f>Hoja4!J310</f>
        <v>0</v>
      </c>
      <c r="E309" s="38" t="str">
        <f>Hoja4!K310</f>
        <v>0</v>
      </c>
      <c r="F309" s="38" t="str">
        <f>Hoja4!L310</f>
        <v>00/01/1900</v>
      </c>
      <c r="G309" s="38" t="str">
        <f>Hoja4!M310</f>
        <v>00:00</v>
      </c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1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55"/>
    </row>
    <row r="310" spans="1:54" ht="15.75" customHeight="1">
      <c r="A310" s="36" t="str">
        <f t="shared" si="4"/>
        <v xml:space="preserve"> </v>
      </c>
      <c r="B310" s="38" t="str">
        <f>Hoja4!H311</f>
        <v>0</v>
      </c>
      <c r="C310" s="38" t="str">
        <f>Hoja4!I311</f>
        <v>00/01/1900</v>
      </c>
      <c r="D310" s="38" t="str">
        <f>Hoja4!J311</f>
        <v>0</v>
      </c>
      <c r="E310" s="38" t="str">
        <f>Hoja4!K311</f>
        <v>0</v>
      </c>
      <c r="F310" s="38" t="str">
        <f>Hoja4!L311</f>
        <v>00/01/1900</v>
      </c>
      <c r="G310" s="38" t="str">
        <f>Hoja4!M311</f>
        <v>00:00</v>
      </c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1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55"/>
    </row>
    <row r="311" spans="1:54" ht="15.75" customHeight="1">
      <c r="A311" s="36" t="str">
        <f t="shared" si="4"/>
        <v xml:space="preserve"> </v>
      </c>
      <c r="B311" s="38" t="str">
        <f>Hoja4!H312</f>
        <v>0</v>
      </c>
      <c r="C311" s="38" t="str">
        <f>Hoja4!I312</f>
        <v>00/01/1900</v>
      </c>
      <c r="D311" s="38" t="str">
        <f>Hoja4!J312</f>
        <v>0</v>
      </c>
      <c r="E311" s="38" t="str">
        <f>Hoja4!K312</f>
        <v>0</v>
      </c>
      <c r="F311" s="38" t="str">
        <f>Hoja4!L312</f>
        <v>00/01/1900</v>
      </c>
      <c r="G311" s="38" t="str">
        <f>Hoja4!M312</f>
        <v>00:00</v>
      </c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1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55"/>
    </row>
    <row r="312" spans="1:54" ht="15.75" customHeight="1">
      <c r="A312" s="36" t="str">
        <f t="shared" si="4"/>
        <v xml:space="preserve"> </v>
      </c>
      <c r="B312" s="38" t="str">
        <f>Hoja4!H313</f>
        <v>0</v>
      </c>
      <c r="C312" s="38" t="str">
        <f>Hoja4!I313</f>
        <v>00/01/1900</v>
      </c>
      <c r="D312" s="38" t="str">
        <f>Hoja4!J313</f>
        <v>0</v>
      </c>
      <c r="E312" s="38" t="str">
        <f>Hoja4!K313</f>
        <v>0</v>
      </c>
      <c r="F312" s="38" t="str">
        <f>Hoja4!L313</f>
        <v>00/01/1900</v>
      </c>
      <c r="G312" s="38" t="str">
        <f>Hoja4!M313</f>
        <v>00:00</v>
      </c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1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55"/>
    </row>
    <row r="313" spans="1:54" ht="15.75" customHeight="1">
      <c r="A313" s="36" t="str">
        <f t="shared" si="4"/>
        <v xml:space="preserve"> </v>
      </c>
      <c r="B313" s="38" t="str">
        <f>Hoja4!H314</f>
        <v>0</v>
      </c>
      <c r="C313" s="38" t="str">
        <f>Hoja4!I314</f>
        <v>00/01/1900</v>
      </c>
      <c r="D313" s="38" t="str">
        <f>Hoja4!J314</f>
        <v>0</v>
      </c>
      <c r="E313" s="38" t="str">
        <f>Hoja4!K314</f>
        <v>0</v>
      </c>
      <c r="F313" s="38" t="str">
        <f>Hoja4!L314</f>
        <v>00/01/1900</v>
      </c>
      <c r="G313" s="38" t="str">
        <f>Hoja4!M314</f>
        <v>00:00</v>
      </c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1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55"/>
    </row>
    <row r="314" spans="1:54" ht="15.75" customHeight="1">
      <c r="A314" s="36" t="str">
        <f t="shared" si="4"/>
        <v xml:space="preserve"> </v>
      </c>
      <c r="B314" s="38" t="str">
        <f>Hoja4!H315</f>
        <v>0</v>
      </c>
      <c r="C314" s="38" t="str">
        <f>Hoja4!I315</f>
        <v>00/01/1900</v>
      </c>
      <c r="D314" s="38" t="str">
        <f>Hoja4!J315</f>
        <v>0</v>
      </c>
      <c r="E314" s="38" t="str">
        <f>Hoja4!K315</f>
        <v>0</v>
      </c>
      <c r="F314" s="38" t="str">
        <f>Hoja4!L315</f>
        <v>00/01/1900</v>
      </c>
      <c r="G314" s="38" t="str">
        <f>Hoja4!M315</f>
        <v>00:00</v>
      </c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1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55"/>
    </row>
    <row r="315" spans="1:54" ht="15.75" customHeight="1">
      <c r="A315" s="36" t="str">
        <f t="shared" si="4"/>
        <v xml:space="preserve"> </v>
      </c>
      <c r="B315" s="38" t="str">
        <f>Hoja4!H316</f>
        <v>0</v>
      </c>
      <c r="C315" s="38" t="str">
        <f>Hoja4!I316</f>
        <v>00/01/1900</v>
      </c>
      <c r="D315" s="38" t="str">
        <f>Hoja4!J316</f>
        <v>0</v>
      </c>
      <c r="E315" s="38" t="str">
        <f>Hoja4!K316</f>
        <v>0</v>
      </c>
      <c r="F315" s="38" t="str">
        <f>Hoja4!L316</f>
        <v>00/01/1900</v>
      </c>
      <c r="G315" s="38" t="str">
        <f>Hoja4!M316</f>
        <v>00:00</v>
      </c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1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55"/>
    </row>
    <row r="316" spans="1:54" ht="15.75" customHeight="1">
      <c r="A316" s="36" t="str">
        <f t="shared" si="4"/>
        <v xml:space="preserve"> </v>
      </c>
      <c r="B316" s="38" t="str">
        <f>Hoja4!H317</f>
        <v>0</v>
      </c>
      <c r="C316" s="38" t="str">
        <f>Hoja4!I317</f>
        <v>00/01/1900</v>
      </c>
      <c r="D316" s="38" t="str">
        <f>Hoja4!J317</f>
        <v>0</v>
      </c>
      <c r="E316" s="38" t="str">
        <f>Hoja4!K317</f>
        <v>0</v>
      </c>
      <c r="F316" s="38" t="str">
        <f>Hoja4!L317</f>
        <v>00/01/1900</v>
      </c>
      <c r="G316" s="38" t="str">
        <f>Hoja4!M317</f>
        <v>00:00</v>
      </c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1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55"/>
    </row>
    <row r="317" spans="1:54" ht="15.75" customHeight="1">
      <c r="A317" s="36" t="str">
        <f t="shared" si="4"/>
        <v xml:space="preserve"> </v>
      </c>
      <c r="B317" s="38" t="str">
        <f>Hoja4!H318</f>
        <v>0</v>
      </c>
      <c r="C317" s="38" t="str">
        <f>Hoja4!I318</f>
        <v>00/01/1900</v>
      </c>
      <c r="D317" s="38" t="str">
        <f>Hoja4!J318</f>
        <v>0</v>
      </c>
      <c r="E317" s="38" t="str">
        <f>Hoja4!K318</f>
        <v>0</v>
      </c>
      <c r="F317" s="38" t="str">
        <f>Hoja4!L318</f>
        <v>00/01/1900</v>
      </c>
      <c r="G317" s="38" t="str">
        <f>Hoja4!M318</f>
        <v>00:00</v>
      </c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1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55"/>
    </row>
    <row r="318" spans="1:54" ht="15.75" customHeight="1">
      <c r="A318" s="36" t="str">
        <f t="shared" si="4"/>
        <v xml:space="preserve"> </v>
      </c>
      <c r="B318" s="38" t="str">
        <f>Hoja4!H319</f>
        <v>0</v>
      </c>
      <c r="C318" s="38" t="str">
        <f>Hoja4!I319</f>
        <v>00/01/1900</v>
      </c>
      <c r="D318" s="38" t="str">
        <f>Hoja4!J319</f>
        <v>0</v>
      </c>
      <c r="E318" s="38" t="str">
        <f>Hoja4!K319</f>
        <v>0</v>
      </c>
      <c r="F318" s="38" t="str">
        <f>Hoja4!L319</f>
        <v>00/01/1900</v>
      </c>
      <c r="G318" s="38" t="str">
        <f>Hoja4!M319</f>
        <v>00:00</v>
      </c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1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55"/>
    </row>
    <row r="319" spans="1:54" ht="15.75" customHeight="1">
      <c r="A319" s="36" t="str">
        <f t="shared" si="4"/>
        <v xml:space="preserve"> </v>
      </c>
      <c r="B319" s="38" t="str">
        <f>Hoja4!H320</f>
        <v>0</v>
      </c>
      <c r="C319" s="38" t="str">
        <f>Hoja4!I320</f>
        <v>00/01/1900</v>
      </c>
      <c r="D319" s="38" t="str">
        <f>Hoja4!J320</f>
        <v>0</v>
      </c>
      <c r="E319" s="38" t="str">
        <f>Hoja4!K320</f>
        <v>0</v>
      </c>
      <c r="F319" s="38" t="str">
        <f>Hoja4!L320</f>
        <v>00/01/1900</v>
      </c>
      <c r="G319" s="38" t="str">
        <f>Hoja4!M320</f>
        <v>00:00</v>
      </c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1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55"/>
    </row>
    <row r="320" spans="1:54" ht="15.75" customHeight="1">
      <c r="A320" s="36" t="str">
        <f t="shared" si="4"/>
        <v xml:space="preserve"> </v>
      </c>
      <c r="B320" s="38" t="str">
        <f>Hoja4!H321</f>
        <v>0</v>
      </c>
      <c r="C320" s="38" t="str">
        <f>Hoja4!I321</f>
        <v>00/01/1900</v>
      </c>
      <c r="D320" s="38" t="str">
        <f>Hoja4!J321</f>
        <v>0</v>
      </c>
      <c r="E320" s="38" t="str">
        <f>Hoja4!K321</f>
        <v>0</v>
      </c>
      <c r="F320" s="38" t="str">
        <f>Hoja4!L321</f>
        <v>00/01/1900</v>
      </c>
      <c r="G320" s="38" t="str">
        <f>Hoja4!M321</f>
        <v>00:00</v>
      </c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1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55"/>
    </row>
    <row r="321" spans="1:54" ht="15.75" customHeight="1">
      <c r="A321" s="36" t="str">
        <f t="shared" si="4"/>
        <v xml:space="preserve"> </v>
      </c>
      <c r="B321" s="38" t="str">
        <f>Hoja4!H322</f>
        <v>0</v>
      </c>
      <c r="C321" s="38" t="str">
        <f>Hoja4!I322</f>
        <v>00/01/1900</v>
      </c>
      <c r="D321" s="38" t="str">
        <f>Hoja4!J322</f>
        <v>0</v>
      </c>
      <c r="E321" s="38" t="str">
        <f>Hoja4!K322</f>
        <v>0</v>
      </c>
      <c r="F321" s="38" t="str">
        <f>Hoja4!L322</f>
        <v>00/01/1900</v>
      </c>
      <c r="G321" s="38" t="str">
        <f>Hoja4!M322</f>
        <v>00:00</v>
      </c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1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55"/>
    </row>
    <row r="322" spans="1:54" ht="15.75" customHeight="1">
      <c r="A322" s="36" t="str">
        <f t="shared" si="4"/>
        <v xml:space="preserve"> </v>
      </c>
      <c r="B322" s="38" t="str">
        <f>Hoja4!H323</f>
        <v>0</v>
      </c>
      <c r="C322" s="38" t="str">
        <f>Hoja4!I323</f>
        <v>00/01/1900</v>
      </c>
      <c r="D322" s="38" t="str">
        <f>Hoja4!J323</f>
        <v>0</v>
      </c>
      <c r="E322" s="38" t="str">
        <f>Hoja4!K323</f>
        <v>0</v>
      </c>
      <c r="F322" s="38" t="str">
        <f>Hoja4!L323</f>
        <v>00/01/1900</v>
      </c>
      <c r="G322" s="38" t="str">
        <f>Hoja4!M323</f>
        <v>00:00</v>
      </c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1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55"/>
    </row>
    <row r="323" spans="1:54" ht="15.75" customHeight="1">
      <c r="A323" s="36" t="str">
        <f t="shared" ref="A323:A386" si="5">IF(OR(AI323&lt;&gt;""),1," ")</f>
        <v xml:space="preserve"> </v>
      </c>
      <c r="B323" s="38" t="str">
        <f>Hoja4!H324</f>
        <v>0</v>
      </c>
      <c r="C323" s="38" t="str">
        <f>Hoja4!I324</f>
        <v>00/01/1900</v>
      </c>
      <c r="D323" s="38" t="str">
        <f>Hoja4!J324</f>
        <v>0</v>
      </c>
      <c r="E323" s="38" t="str">
        <f>Hoja4!K324</f>
        <v>0</v>
      </c>
      <c r="F323" s="38" t="str">
        <f>Hoja4!L324</f>
        <v>00/01/1900</v>
      </c>
      <c r="G323" s="38" t="str">
        <f>Hoja4!M324</f>
        <v>00:00</v>
      </c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1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55"/>
    </row>
    <row r="324" spans="1:54" ht="15.75" customHeight="1">
      <c r="A324" s="36" t="str">
        <f t="shared" si="5"/>
        <v xml:space="preserve"> </v>
      </c>
      <c r="B324" s="38" t="str">
        <f>Hoja4!H325</f>
        <v>0</v>
      </c>
      <c r="C324" s="38" t="str">
        <f>Hoja4!I325</f>
        <v>00/01/1900</v>
      </c>
      <c r="D324" s="38" t="str">
        <f>Hoja4!J325</f>
        <v>0</v>
      </c>
      <c r="E324" s="38" t="str">
        <f>Hoja4!K325</f>
        <v>0</v>
      </c>
      <c r="F324" s="38" t="str">
        <f>Hoja4!L325</f>
        <v>00/01/1900</v>
      </c>
      <c r="G324" s="38" t="str">
        <f>Hoja4!M325</f>
        <v>00:00</v>
      </c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1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55"/>
    </row>
    <row r="325" spans="1:54" ht="15.75" customHeight="1">
      <c r="A325" s="36" t="str">
        <f t="shared" si="5"/>
        <v xml:space="preserve"> </v>
      </c>
      <c r="B325" s="38" t="str">
        <f>Hoja4!H326</f>
        <v>0</v>
      </c>
      <c r="C325" s="38" t="str">
        <f>Hoja4!I326</f>
        <v>00/01/1900</v>
      </c>
      <c r="D325" s="38" t="str">
        <f>Hoja4!J326</f>
        <v>0</v>
      </c>
      <c r="E325" s="38" t="str">
        <f>Hoja4!K326</f>
        <v>0</v>
      </c>
      <c r="F325" s="38" t="str">
        <f>Hoja4!L326</f>
        <v>00/01/1900</v>
      </c>
      <c r="G325" s="38" t="str">
        <f>Hoja4!M326</f>
        <v>00:00</v>
      </c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1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55"/>
    </row>
    <row r="326" spans="1:54" ht="15.75" customHeight="1">
      <c r="A326" s="36" t="str">
        <f t="shared" si="5"/>
        <v xml:space="preserve"> </v>
      </c>
      <c r="B326" s="38" t="str">
        <f>Hoja4!H327</f>
        <v>0</v>
      </c>
      <c r="C326" s="38" t="str">
        <f>Hoja4!I327</f>
        <v>00/01/1900</v>
      </c>
      <c r="D326" s="38" t="str">
        <f>Hoja4!J327</f>
        <v>0</v>
      </c>
      <c r="E326" s="38" t="str">
        <f>Hoja4!K327</f>
        <v>0</v>
      </c>
      <c r="F326" s="38" t="str">
        <f>Hoja4!L327</f>
        <v>00/01/1900</v>
      </c>
      <c r="G326" s="38" t="str">
        <f>Hoja4!M327</f>
        <v>00:00</v>
      </c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1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55"/>
    </row>
    <row r="327" spans="1:54" ht="15.75" customHeight="1">
      <c r="A327" s="36" t="str">
        <f t="shared" si="5"/>
        <v xml:space="preserve"> </v>
      </c>
      <c r="B327" s="38" t="str">
        <f>Hoja4!H328</f>
        <v>0</v>
      </c>
      <c r="C327" s="38" t="str">
        <f>Hoja4!I328</f>
        <v>00/01/1900</v>
      </c>
      <c r="D327" s="38" t="str">
        <f>Hoja4!J328</f>
        <v>0</v>
      </c>
      <c r="E327" s="38" t="str">
        <f>Hoja4!K328</f>
        <v>0</v>
      </c>
      <c r="F327" s="38" t="str">
        <f>Hoja4!L328</f>
        <v>00/01/1900</v>
      </c>
      <c r="G327" s="38" t="str">
        <f>Hoja4!M328</f>
        <v>00:00</v>
      </c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1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55"/>
    </row>
    <row r="328" spans="1:54" ht="15.75" customHeight="1">
      <c r="A328" s="36" t="str">
        <f t="shared" si="5"/>
        <v xml:space="preserve"> </v>
      </c>
      <c r="B328" s="38" t="str">
        <f>Hoja4!H329</f>
        <v>0</v>
      </c>
      <c r="C328" s="38" t="str">
        <f>Hoja4!I329</f>
        <v>00/01/1900</v>
      </c>
      <c r="D328" s="38" t="str">
        <f>Hoja4!J329</f>
        <v>0</v>
      </c>
      <c r="E328" s="38" t="str">
        <f>Hoja4!K329</f>
        <v>0</v>
      </c>
      <c r="F328" s="38" t="str">
        <f>Hoja4!L329</f>
        <v>00/01/1900</v>
      </c>
      <c r="G328" s="38" t="str">
        <f>Hoja4!M329</f>
        <v>00:00</v>
      </c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1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55"/>
    </row>
    <row r="329" spans="1:54" ht="15.75" customHeight="1">
      <c r="A329" s="36" t="str">
        <f t="shared" si="5"/>
        <v xml:space="preserve"> </v>
      </c>
      <c r="B329" s="38" t="str">
        <f>Hoja4!H330</f>
        <v>0</v>
      </c>
      <c r="C329" s="38" t="str">
        <f>Hoja4!I330</f>
        <v>00/01/1900</v>
      </c>
      <c r="D329" s="38" t="str">
        <f>Hoja4!J330</f>
        <v>0</v>
      </c>
      <c r="E329" s="38" t="str">
        <f>Hoja4!K330</f>
        <v>0</v>
      </c>
      <c r="F329" s="38" t="str">
        <f>Hoja4!L330</f>
        <v>00/01/1900</v>
      </c>
      <c r="G329" s="38" t="str">
        <f>Hoja4!M330</f>
        <v>00:00</v>
      </c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1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55"/>
    </row>
    <row r="330" spans="1:54" ht="15.75" customHeight="1">
      <c r="A330" s="36" t="str">
        <f t="shared" si="5"/>
        <v xml:space="preserve"> </v>
      </c>
      <c r="B330" s="38" t="str">
        <f>Hoja4!H331</f>
        <v>0</v>
      </c>
      <c r="C330" s="38" t="str">
        <f>Hoja4!I331</f>
        <v>00/01/1900</v>
      </c>
      <c r="D330" s="38" t="str">
        <f>Hoja4!J331</f>
        <v>0</v>
      </c>
      <c r="E330" s="38" t="str">
        <f>Hoja4!K331</f>
        <v>0</v>
      </c>
      <c r="F330" s="38" t="str">
        <f>Hoja4!L331</f>
        <v>00/01/1900</v>
      </c>
      <c r="G330" s="38" t="str">
        <f>Hoja4!M331</f>
        <v>00:00</v>
      </c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1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55"/>
    </row>
    <row r="331" spans="1:54" ht="15.75" customHeight="1">
      <c r="A331" s="36" t="str">
        <f t="shared" si="5"/>
        <v xml:space="preserve"> </v>
      </c>
      <c r="B331" s="38" t="str">
        <f>Hoja4!H332</f>
        <v>0</v>
      </c>
      <c r="C331" s="38" t="str">
        <f>Hoja4!I332</f>
        <v>00/01/1900</v>
      </c>
      <c r="D331" s="38" t="str">
        <f>Hoja4!J332</f>
        <v>0</v>
      </c>
      <c r="E331" s="38" t="str">
        <f>Hoja4!K332</f>
        <v>0</v>
      </c>
      <c r="F331" s="38" t="str">
        <f>Hoja4!L332</f>
        <v>00/01/1900</v>
      </c>
      <c r="G331" s="38" t="str">
        <f>Hoja4!M332</f>
        <v>00:00</v>
      </c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1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55"/>
    </row>
    <row r="332" spans="1:54" ht="15.75" customHeight="1">
      <c r="A332" s="36" t="str">
        <f t="shared" si="5"/>
        <v xml:space="preserve"> </v>
      </c>
      <c r="B332" s="38" t="str">
        <f>Hoja4!H333</f>
        <v>0</v>
      </c>
      <c r="C332" s="38" t="str">
        <f>Hoja4!I333</f>
        <v>00/01/1900</v>
      </c>
      <c r="D332" s="38" t="str">
        <f>Hoja4!J333</f>
        <v>0</v>
      </c>
      <c r="E332" s="38" t="str">
        <f>Hoja4!K333</f>
        <v>0</v>
      </c>
      <c r="F332" s="38" t="str">
        <f>Hoja4!L333</f>
        <v>00/01/1900</v>
      </c>
      <c r="G332" s="38" t="str">
        <f>Hoja4!M333</f>
        <v>00:00</v>
      </c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1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55"/>
    </row>
    <row r="333" spans="1:54" ht="15.75" customHeight="1">
      <c r="A333" s="36" t="str">
        <f t="shared" si="5"/>
        <v xml:space="preserve"> </v>
      </c>
      <c r="B333" s="38" t="str">
        <f>Hoja4!H334</f>
        <v>0</v>
      </c>
      <c r="C333" s="38" t="str">
        <f>Hoja4!I334</f>
        <v>00/01/1900</v>
      </c>
      <c r="D333" s="38" t="str">
        <f>Hoja4!J334</f>
        <v>0</v>
      </c>
      <c r="E333" s="38" t="str">
        <f>Hoja4!K334</f>
        <v>0</v>
      </c>
      <c r="F333" s="38" t="str">
        <f>Hoja4!L334</f>
        <v>00/01/1900</v>
      </c>
      <c r="G333" s="38" t="str">
        <f>Hoja4!M334</f>
        <v>00:00</v>
      </c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1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55"/>
    </row>
    <row r="334" spans="1:54" ht="15.75" customHeight="1">
      <c r="A334" s="36" t="str">
        <f t="shared" si="5"/>
        <v xml:space="preserve"> </v>
      </c>
      <c r="B334" s="38" t="str">
        <f>Hoja4!H335</f>
        <v>0</v>
      </c>
      <c r="C334" s="38" t="str">
        <f>Hoja4!I335</f>
        <v>00/01/1900</v>
      </c>
      <c r="D334" s="38" t="str">
        <f>Hoja4!J335</f>
        <v>0</v>
      </c>
      <c r="E334" s="38" t="str">
        <f>Hoja4!K335</f>
        <v>0</v>
      </c>
      <c r="F334" s="38" t="str">
        <f>Hoja4!L335</f>
        <v>00/01/1900</v>
      </c>
      <c r="G334" s="38" t="str">
        <f>Hoja4!M335</f>
        <v>00:00</v>
      </c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1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55"/>
    </row>
    <row r="335" spans="1:54" ht="15.75" customHeight="1">
      <c r="A335" s="36" t="str">
        <f t="shared" si="5"/>
        <v xml:space="preserve"> </v>
      </c>
      <c r="B335" s="38" t="str">
        <f>Hoja4!H336</f>
        <v>0</v>
      </c>
      <c r="C335" s="38" t="str">
        <f>Hoja4!I336</f>
        <v>00/01/1900</v>
      </c>
      <c r="D335" s="38" t="str">
        <f>Hoja4!J336</f>
        <v>0</v>
      </c>
      <c r="E335" s="38" t="str">
        <f>Hoja4!K336</f>
        <v>0</v>
      </c>
      <c r="F335" s="38" t="str">
        <f>Hoja4!L336</f>
        <v>00/01/1900</v>
      </c>
      <c r="G335" s="38" t="str">
        <f>Hoja4!M336</f>
        <v>00:00</v>
      </c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1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55"/>
    </row>
    <row r="336" spans="1:54" ht="15.75" customHeight="1">
      <c r="A336" s="36" t="str">
        <f t="shared" si="5"/>
        <v xml:space="preserve"> </v>
      </c>
      <c r="B336" s="38" t="str">
        <f>Hoja4!H337</f>
        <v>0</v>
      </c>
      <c r="C336" s="38" t="str">
        <f>Hoja4!I337</f>
        <v>00/01/1900</v>
      </c>
      <c r="D336" s="38" t="str">
        <f>Hoja4!J337</f>
        <v>0</v>
      </c>
      <c r="E336" s="38" t="str">
        <f>Hoja4!K337</f>
        <v>0</v>
      </c>
      <c r="F336" s="38" t="str">
        <f>Hoja4!L337</f>
        <v>00/01/1900</v>
      </c>
      <c r="G336" s="38" t="str">
        <f>Hoja4!M337</f>
        <v>00:00</v>
      </c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1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55"/>
    </row>
    <row r="337" spans="1:54" ht="15.75" customHeight="1">
      <c r="A337" s="36" t="str">
        <f t="shared" si="5"/>
        <v xml:space="preserve"> </v>
      </c>
      <c r="B337" s="38" t="str">
        <f>Hoja4!H338</f>
        <v>0</v>
      </c>
      <c r="C337" s="38" t="str">
        <f>Hoja4!I338</f>
        <v>00/01/1900</v>
      </c>
      <c r="D337" s="38" t="str">
        <f>Hoja4!J338</f>
        <v>0</v>
      </c>
      <c r="E337" s="38" t="str">
        <f>Hoja4!K338</f>
        <v>0</v>
      </c>
      <c r="F337" s="38" t="str">
        <f>Hoja4!L338</f>
        <v>00/01/1900</v>
      </c>
      <c r="G337" s="38" t="str">
        <f>Hoja4!M338</f>
        <v>00:00</v>
      </c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1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55"/>
    </row>
    <row r="338" spans="1:54" ht="15.75" customHeight="1">
      <c r="A338" s="36" t="str">
        <f t="shared" si="5"/>
        <v xml:space="preserve"> </v>
      </c>
      <c r="B338" s="38" t="str">
        <f>Hoja4!H339</f>
        <v>0</v>
      </c>
      <c r="C338" s="38" t="str">
        <f>Hoja4!I339</f>
        <v>00/01/1900</v>
      </c>
      <c r="D338" s="38" t="str">
        <f>Hoja4!J339</f>
        <v>0</v>
      </c>
      <c r="E338" s="38" t="str">
        <f>Hoja4!K339</f>
        <v>0</v>
      </c>
      <c r="F338" s="38" t="str">
        <f>Hoja4!L339</f>
        <v>00/01/1900</v>
      </c>
      <c r="G338" s="38" t="str">
        <f>Hoja4!M339</f>
        <v>00:00</v>
      </c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1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55"/>
    </row>
    <row r="339" spans="1:54" ht="15.75" customHeight="1">
      <c r="A339" s="36" t="str">
        <f t="shared" si="5"/>
        <v xml:space="preserve"> </v>
      </c>
      <c r="B339" s="38" t="str">
        <f>Hoja4!H340</f>
        <v>0</v>
      </c>
      <c r="C339" s="38" t="str">
        <f>Hoja4!I340</f>
        <v>00/01/1900</v>
      </c>
      <c r="D339" s="38" t="str">
        <f>Hoja4!J340</f>
        <v>0</v>
      </c>
      <c r="E339" s="38" t="str">
        <f>Hoja4!K340</f>
        <v>0</v>
      </c>
      <c r="F339" s="38" t="str">
        <f>Hoja4!L340</f>
        <v>00/01/1900</v>
      </c>
      <c r="G339" s="38" t="str">
        <f>Hoja4!M340</f>
        <v>00:00</v>
      </c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1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55"/>
    </row>
    <row r="340" spans="1:54" ht="15.75" customHeight="1">
      <c r="A340" s="36" t="str">
        <f t="shared" si="5"/>
        <v xml:space="preserve"> </v>
      </c>
      <c r="B340" s="38" t="str">
        <f>Hoja4!H341</f>
        <v>0</v>
      </c>
      <c r="C340" s="38" t="str">
        <f>Hoja4!I341</f>
        <v>00/01/1900</v>
      </c>
      <c r="D340" s="38" t="str">
        <f>Hoja4!J341</f>
        <v>0</v>
      </c>
      <c r="E340" s="38" t="str">
        <f>Hoja4!K341</f>
        <v>0</v>
      </c>
      <c r="F340" s="38" t="str">
        <f>Hoja4!L341</f>
        <v>00/01/1900</v>
      </c>
      <c r="G340" s="38" t="str">
        <f>Hoja4!M341</f>
        <v>00:00</v>
      </c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1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55"/>
    </row>
    <row r="341" spans="1:54" ht="15.75" customHeight="1">
      <c r="A341" s="36" t="str">
        <f t="shared" si="5"/>
        <v xml:space="preserve"> </v>
      </c>
      <c r="B341" s="38" t="str">
        <f>Hoja4!H342</f>
        <v>0</v>
      </c>
      <c r="C341" s="38" t="str">
        <f>Hoja4!I342</f>
        <v>00/01/1900</v>
      </c>
      <c r="D341" s="38" t="str">
        <f>Hoja4!J342</f>
        <v>0</v>
      </c>
      <c r="E341" s="38" t="str">
        <f>Hoja4!K342</f>
        <v>0</v>
      </c>
      <c r="F341" s="38" t="str">
        <f>Hoja4!L342</f>
        <v>00/01/1900</v>
      </c>
      <c r="G341" s="38" t="str">
        <f>Hoja4!M342</f>
        <v>00:00</v>
      </c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1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55"/>
    </row>
    <row r="342" spans="1:54" ht="15.75" customHeight="1">
      <c r="A342" s="36" t="str">
        <f t="shared" si="5"/>
        <v xml:space="preserve"> </v>
      </c>
      <c r="B342" s="38" t="str">
        <f>Hoja4!H343</f>
        <v>0</v>
      </c>
      <c r="C342" s="38" t="str">
        <f>Hoja4!I343</f>
        <v>00/01/1900</v>
      </c>
      <c r="D342" s="38" t="str">
        <f>Hoja4!J343</f>
        <v>0</v>
      </c>
      <c r="E342" s="38" t="str">
        <f>Hoja4!K343</f>
        <v>0</v>
      </c>
      <c r="F342" s="38" t="str">
        <f>Hoja4!L343</f>
        <v>00/01/1900</v>
      </c>
      <c r="G342" s="38" t="str">
        <f>Hoja4!M343</f>
        <v>00:00</v>
      </c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1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55"/>
    </row>
    <row r="343" spans="1:54" ht="15.75" customHeight="1">
      <c r="A343" s="36" t="str">
        <f t="shared" si="5"/>
        <v xml:space="preserve"> </v>
      </c>
      <c r="B343" s="38" t="str">
        <f>Hoja4!H344</f>
        <v>0</v>
      </c>
      <c r="C343" s="38" t="str">
        <f>Hoja4!I344</f>
        <v>00/01/1900</v>
      </c>
      <c r="D343" s="38" t="str">
        <f>Hoja4!J344</f>
        <v>0</v>
      </c>
      <c r="E343" s="38" t="str">
        <f>Hoja4!K344</f>
        <v>0</v>
      </c>
      <c r="F343" s="38" t="str">
        <f>Hoja4!L344</f>
        <v>00/01/1900</v>
      </c>
      <c r="G343" s="38" t="str">
        <f>Hoja4!M344</f>
        <v>00:00</v>
      </c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1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55"/>
    </row>
    <row r="344" spans="1:54" ht="15.75" customHeight="1">
      <c r="A344" s="36" t="str">
        <f t="shared" si="5"/>
        <v xml:space="preserve"> </v>
      </c>
      <c r="B344" s="38" t="str">
        <f>Hoja4!H345</f>
        <v>0</v>
      </c>
      <c r="C344" s="38" t="str">
        <f>Hoja4!I345</f>
        <v>00/01/1900</v>
      </c>
      <c r="D344" s="38" t="str">
        <f>Hoja4!J345</f>
        <v>0</v>
      </c>
      <c r="E344" s="38" t="str">
        <f>Hoja4!K345</f>
        <v>0</v>
      </c>
      <c r="F344" s="38" t="str">
        <f>Hoja4!L345</f>
        <v>00/01/1900</v>
      </c>
      <c r="G344" s="38" t="str">
        <f>Hoja4!M345</f>
        <v>00:00</v>
      </c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1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55"/>
    </row>
    <row r="345" spans="1:54" ht="15.75" customHeight="1">
      <c r="A345" s="36" t="str">
        <f t="shared" si="5"/>
        <v xml:space="preserve"> </v>
      </c>
      <c r="B345" s="38" t="str">
        <f>Hoja4!H346</f>
        <v>0</v>
      </c>
      <c r="C345" s="38" t="str">
        <f>Hoja4!I346</f>
        <v>00/01/1900</v>
      </c>
      <c r="D345" s="38" t="str">
        <f>Hoja4!J346</f>
        <v>0</v>
      </c>
      <c r="E345" s="38" t="str">
        <f>Hoja4!K346</f>
        <v>0</v>
      </c>
      <c r="F345" s="38" t="str">
        <f>Hoja4!L346</f>
        <v>00/01/1900</v>
      </c>
      <c r="G345" s="38" t="str">
        <f>Hoja4!M346</f>
        <v>00:00</v>
      </c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1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55"/>
    </row>
    <row r="346" spans="1:54" ht="15.75" customHeight="1">
      <c r="A346" s="36" t="str">
        <f t="shared" si="5"/>
        <v xml:space="preserve"> </v>
      </c>
      <c r="B346" s="38" t="str">
        <f>Hoja4!H347</f>
        <v>0</v>
      </c>
      <c r="C346" s="38" t="str">
        <f>Hoja4!I347</f>
        <v>00/01/1900</v>
      </c>
      <c r="D346" s="38" t="str">
        <f>Hoja4!J347</f>
        <v>0</v>
      </c>
      <c r="E346" s="38" t="str">
        <f>Hoja4!K347</f>
        <v>0</v>
      </c>
      <c r="F346" s="38" t="str">
        <f>Hoja4!L347</f>
        <v>00/01/1900</v>
      </c>
      <c r="G346" s="38" t="str">
        <f>Hoja4!M347</f>
        <v>00:00</v>
      </c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1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55"/>
    </row>
    <row r="347" spans="1:54" ht="15.75" customHeight="1">
      <c r="A347" s="36" t="str">
        <f t="shared" si="5"/>
        <v xml:space="preserve"> </v>
      </c>
      <c r="B347" s="38" t="str">
        <f>Hoja4!H348</f>
        <v>0</v>
      </c>
      <c r="C347" s="38" t="str">
        <f>Hoja4!I348</f>
        <v>00/01/1900</v>
      </c>
      <c r="D347" s="38" t="str">
        <f>Hoja4!J348</f>
        <v>0</v>
      </c>
      <c r="E347" s="38" t="str">
        <f>Hoja4!K348</f>
        <v>0</v>
      </c>
      <c r="F347" s="38" t="str">
        <f>Hoja4!L348</f>
        <v>00/01/1900</v>
      </c>
      <c r="G347" s="38" t="str">
        <f>Hoja4!M348</f>
        <v>00:00</v>
      </c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1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55"/>
    </row>
    <row r="348" spans="1:54" ht="15.75" customHeight="1">
      <c r="A348" s="36" t="str">
        <f t="shared" si="5"/>
        <v xml:space="preserve"> </v>
      </c>
      <c r="B348" s="38" t="str">
        <f>Hoja4!H349</f>
        <v>0</v>
      </c>
      <c r="C348" s="38" t="str">
        <f>Hoja4!I349</f>
        <v>00/01/1900</v>
      </c>
      <c r="D348" s="38" t="str">
        <f>Hoja4!J349</f>
        <v>0</v>
      </c>
      <c r="E348" s="38" t="str">
        <f>Hoja4!K349</f>
        <v>0</v>
      </c>
      <c r="F348" s="38" t="str">
        <f>Hoja4!L349</f>
        <v>00/01/1900</v>
      </c>
      <c r="G348" s="38" t="str">
        <f>Hoja4!M349</f>
        <v>00:00</v>
      </c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1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55"/>
    </row>
    <row r="349" spans="1:54" ht="15.75" customHeight="1">
      <c r="A349" s="36" t="str">
        <f t="shared" si="5"/>
        <v xml:space="preserve"> </v>
      </c>
      <c r="B349" s="38" t="str">
        <f>Hoja4!H350</f>
        <v>0</v>
      </c>
      <c r="C349" s="38" t="str">
        <f>Hoja4!I350</f>
        <v>00/01/1900</v>
      </c>
      <c r="D349" s="38" t="str">
        <f>Hoja4!J350</f>
        <v>0</v>
      </c>
      <c r="E349" s="38" t="str">
        <f>Hoja4!K350</f>
        <v>0</v>
      </c>
      <c r="F349" s="38" t="str">
        <f>Hoja4!L350</f>
        <v>00/01/1900</v>
      </c>
      <c r="G349" s="38" t="str">
        <f>Hoja4!M350</f>
        <v>00:00</v>
      </c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1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55"/>
    </row>
    <row r="350" spans="1:54" ht="15.75" customHeight="1">
      <c r="A350" s="36" t="str">
        <f t="shared" si="5"/>
        <v xml:space="preserve"> </v>
      </c>
      <c r="B350" s="38" t="str">
        <f>Hoja4!H351</f>
        <v>0</v>
      </c>
      <c r="C350" s="38" t="str">
        <f>Hoja4!I351</f>
        <v>00/01/1900</v>
      </c>
      <c r="D350" s="38" t="str">
        <f>Hoja4!J351</f>
        <v>0</v>
      </c>
      <c r="E350" s="38" t="str">
        <f>Hoja4!K351</f>
        <v>0</v>
      </c>
      <c r="F350" s="38" t="str">
        <f>Hoja4!L351</f>
        <v>00/01/1900</v>
      </c>
      <c r="G350" s="38" t="str">
        <f>Hoja4!M351</f>
        <v>00:00</v>
      </c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1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55"/>
    </row>
    <row r="351" spans="1:54" ht="15.75" customHeight="1">
      <c r="A351" s="36" t="str">
        <f t="shared" si="5"/>
        <v xml:space="preserve"> </v>
      </c>
      <c r="B351" s="38" t="str">
        <f>Hoja4!H352</f>
        <v>0</v>
      </c>
      <c r="C351" s="38" t="str">
        <f>Hoja4!I352</f>
        <v>00/01/1900</v>
      </c>
      <c r="D351" s="38" t="str">
        <f>Hoja4!J352</f>
        <v>0</v>
      </c>
      <c r="E351" s="38" t="str">
        <f>Hoja4!K352</f>
        <v>0</v>
      </c>
      <c r="F351" s="38" t="str">
        <f>Hoja4!L352</f>
        <v>00/01/1900</v>
      </c>
      <c r="G351" s="38" t="str">
        <f>Hoja4!M352</f>
        <v>00:00</v>
      </c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1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55"/>
    </row>
    <row r="352" spans="1:54" ht="15.75" customHeight="1">
      <c r="A352" s="36" t="str">
        <f t="shared" si="5"/>
        <v xml:space="preserve"> </v>
      </c>
      <c r="B352" s="38" t="str">
        <f>Hoja4!H353</f>
        <v>0</v>
      </c>
      <c r="C352" s="38" t="str">
        <f>Hoja4!I353</f>
        <v>00/01/1900</v>
      </c>
      <c r="D352" s="38" t="str">
        <f>Hoja4!J353</f>
        <v>0</v>
      </c>
      <c r="E352" s="38" t="str">
        <f>Hoja4!K353</f>
        <v>0</v>
      </c>
      <c r="F352" s="38" t="str">
        <f>Hoja4!L353</f>
        <v>00/01/1900</v>
      </c>
      <c r="G352" s="38" t="str">
        <f>Hoja4!M353</f>
        <v>00:00</v>
      </c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1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55"/>
    </row>
    <row r="353" spans="1:54" ht="15.75" customHeight="1">
      <c r="A353" s="36" t="str">
        <f t="shared" si="5"/>
        <v xml:space="preserve"> </v>
      </c>
      <c r="B353" s="38" t="str">
        <f>Hoja4!H354</f>
        <v>0</v>
      </c>
      <c r="C353" s="38" t="str">
        <f>Hoja4!I354</f>
        <v>00/01/1900</v>
      </c>
      <c r="D353" s="38" t="str">
        <f>Hoja4!J354</f>
        <v>0</v>
      </c>
      <c r="E353" s="38" t="str">
        <f>Hoja4!K354</f>
        <v>0</v>
      </c>
      <c r="F353" s="38" t="str">
        <f>Hoja4!L354</f>
        <v>00/01/1900</v>
      </c>
      <c r="G353" s="38" t="str">
        <f>Hoja4!M354</f>
        <v>00:00</v>
      </c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1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55"/>
    </row>
    <row r="354" spans="1:54" ht="15.75" customHeight="1">
      <c r="A354" s="36" t="str">
        <f t="shared" si="5"/>
        <v xml:space="preserve"> </v>
      </c>
      <c r="B354" s="38" t="str">
        <f>Hoja4!H355</f>
        <v>0</v>
      </c>
      <c r="C354" s="38" t="str">
        <f>Hoja4!I355</f>
        <v>00/01/1900</v>
      </c>
      <c r="D354" s="38" t="str">
        <f>Hoja4!J355</f>
        <v>0</v>
      </c>
      <c r="E354" s="38" t="str">
        <f>Hoja4!K355</f>
        <v>0</v>
      </c>
      <c r="F354" s="38" t="str">
        <f>Hoja4!L355</f>
        <v>00/01/1900</v>
      </c>
      <c r="G354" s="38" t="str">
        <f>Hoja4!M355</f>
        <v>00:00</v>
      </c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55"/>
    </row>
    <row r="355" spans="1:54" ht="15.75" customHeight="1">
      <c r="A355" s="36" t="str">
        <f t="shared" si="5"/>
        <v xml:space="preserve"> </v>
      </c>
      <c r="B355" s="38" t="str">
        <f>Hoja4!H356</f>
        <v>0</v>
      </c>
      <c r="C355" s="38" t="str">
        <f>Hoja4!I356</f>
        <v>00/01/1900</v>
      </c>
      <c r="D355" s="38" t="str">
        <f>Hoja4!J356</f>
        <v>0</v>
      </c>
      <c r="E355" s="38" t="str">
        <f>Hoja4!K356</f>
        <v>0</v>
      </c>
      <c r="F355" s="38" t="str">
        <f>Hoja4!L356</f>
        <v>00/01/1900</v>
      </c>
      <c r="G355" s="38" t="str">
        <f>Hoja4!M356</f>
        <v>00:00</v>
      </c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55"/>
    </row>
    <row r="356" spans="1:54" ht="15.75" customHeight="1">
      <c r="A356" s="36" t="str">
        <f t="shared" si="5"/>
        <v xml:space="preserve"> </v>
      </c>
      <c r="B356" s="38" t="str">
        <f>Hoja4!H357</f>
        <v>0</v>
      </c>
      <c r="C356" s="38" t="str">
        <f>Hoja4!I357</f>
        <v>00/01/1900</v>
      </c>
      <c r="D356" s="38" t="str">
        <f>Hoja4!J357</f>
        <v>0</v>
      </c>
      <c r="E356" s="38" t="str">
        <f>Hoja4!K357</f>
        <v>0</v>
      </c>
      <c r="F356" s="38" t="str">
        <f>Hoja4!L357</f>
        <v>00/01/1900</v>
      </c>
      <c r="G356" s="38" t="str">
        <f>Hoja4!M357</f>
        <v>00:00</v>
      </c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55"/>
    </row>
    <row r="357" spans="1:54" ht="15.75" customHeight="1">
      <c r="A357" s="36" t="str">
        <f t="shared" si="5"/>
        <v xml:space="preserve"> </v>
      </c>
      <c r="B357" s="38" t="str">
        <f>Hoja4!H358</f>
        <v>0</v>
      </c>
      <c r="C357" s="38" t="str">
        <f>Hoja4!I358</f>
        <v>00/01/1900</v>
      </c>
      <c r="D357" s="38" t="str">
        <f>Hoja4!J358</f>
        <v>0</v>
      </c>
      <c r="E357" s="38" t="str">
        <f>Hoja4!K358</f>
        <v>0</v>
      </c>
      <c r="F357" s="38" t="str">
        <f>Hoja4!L358</f>
        <v>00/01/1900</v>
      </c>
      <c r="G357" s="38" t="str">
        <f>Hoja4!M358</f>
        <v>00:00</v>
      </c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55"/>
    </row>
    <row r="358" spans="1:54" ht="15.75" customHeight="1">
      <c r="A358" s="36" t="str">
        <f t="shared" si="5"/>
        <v xml:space="preserve"> </v>
      </c>
      <c r="B358" s="38" t="str">
        <f>Hoja4!H359</f>
        <v>0</v>
      </c>
      <c r="C358" s="38" t="str">
        <f>Hoja4!I359</f>
        <v>00/01/1900</v>
      </c>
      <c r="D358" s="38" t="str">
        <f>Hoja4!J359</f>
        <v>0</v>
      </c>
      <c r="E358" s="38" t="str">
        <f>Hoja4!K359</f>
        <v>0</v>
      </c>
      <c r="F358" s="38" t="str">
        <f>Hoja4!L359</f>
        <v>00/01/1900</v>
      </c>
      <c r="G358" s="38" t="str">
        <f>Hoja4!M359</f>
        <v>00:00</v>
      </c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55"/>
    </row>
    <row r="359" spans="1:54" ht="15.75" customHeight="1">
      <c r="A359" s="36" t="str">
        <f t="shared" si="5"/>
        <v xml:space="preserve"> </v>
      </c>
      <c r="B359" s="38" t="str">
        <f>Hoja4!H360</f>
        <v>0</v>
      </c>
      <c r="C359" s="38" t="str">
        <f>Hoja4!I360</f>
        <v>00/01/1900</v>
      </c>
      <c r="D359" s="38" t="str">
        <f>Hoja4!J360</f>
        <v>0</v>
      </c>
      <c r="E359" s="38" t="str">
        <f>Hoja4!K360</f>
        <v>0</v>
      </c>
      <c r="F359" s="38" t="str">
        <f>Hoja4!L360</f>
        <v>00/01/1900</v>
      </c>
      <c r="G359" s="38" t="str">
        <f>Hoja4!M360</f>
        <v>00:00</v>
      </c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55"/>
    </row>
    <row r="360" spans="1:54" ht="15.75" customHeight="1">
      <c r="A360" s="36" t="str">
        <f t="shared" si="5"/>
        <v xml:space="preserve"> </v>
      </c>
      <c r="B360" s="38" t="str">
        <f>Hoja4!H361</f>
        <v>0</v>
      </c>
      <c r="C360" s="38" t="str">
        <f>Hoja4!I361</f>
        <v>00/01/1900</v>
      </c>
      <c r="D360" s="38" t="str">
        <f>Hoja4!J361</f>
        <v>0</v>
      </c>
      <c r="E360" s="38" t="str">
        <f>Hoja4!K361</f>
        <v>0</v>
      </c>
      <c r="F360" s="38" t="str">
        <f>Hoja4!L361</f>
        <v>00/01/1900</v>
      </c>
      <c r="G360" s="38" t="str">
        <f>Hoja4!M361</f>
        <v>00:00</v>
      </c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55"/>
    </row>
    <row r="361" spans="1:54" ht="15.75" customHeight="1">
      <c r="A361" s="36" t="str">
        <f t="shared" si="5"/>
        <v xml:space="preserve"> </v>
      </c>
      <c r="B361" s="38" t="str">
        <f>Hoja4!H362</f>
        <v>0</v>
      </c>
      <c r="C361" s="38" t="str">
        <f>Hoja4!I362</f>
        <v>00/01/1900</v>
      </c>
      <c r="D361" s="38" t="str">
        <f>Hoja4!J362</f>
        <v>0</v>
      </c>
      <c r="E361" s="38" t="str">
        <f>Hoja4!K362</f>
        <v>0</v>
      </c>
      <c r="F361" s="38" t="str">
        <f>Hoja4!L362</f>
        <v>00/01/1900</v>
      </c>
      <c r="G361" s="38" t="str">
        <f>Hoja4!M362</f>
        <v>00:00</v>
      </c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55"/>
    </row>
    <row r="362" spans="1:54" ht="15.75" customHeight="1">
      <c r="A362" s="36" t="str">
        <f t="shared" si="5"/>
        <v xml:space="preserve"> </v>
      </c>
      <c r="B362" s="38" t="str">
        <f>Hoja4!H363</f>
        <v>0</v>
      </c>
      <c r="C362" s="38" t="str">
        <f>Hoja4!I363</f>
        <v>00/01/1900</v>
      </c>
      <c r="D362" s="38" t="str">
        <f>Hoja4!J363</f>
        <v>0</v>
      </c>
      <c r="E362" s="38" t="str">
        <f>Hoja4!K363</f>
        <v>0</v>
      </c>
      <c r="F362" s="38" t="str">
        <f>Hoja4!L363</f>
        <v>00/01/1900</v>
      </c>
      <c r="G362" s="38" t="str">
        <f>Hoja4!M363</f>
        <v>00:00</v>
      </c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55"/>
    </row>
    <row r="363" spans="1:54" ht="15.75" customHeight="1">
      <c r="A363" s="36" t="str">
        <f t="shared" si="5"/>
        <v xml:space="preserve"> </v>
      </c>
      <c r="B363" s="38" t="str">
        <f>Hoja4!H364</f>
        <v>0</v>
      </c>
      <c r="C363" s="38" t="str">
        <f>Hoja4!I364</f>
        <v>00/01/1900</v>
      </c>
      <c r="D363" s="38" t="str">
        <f>Hoja4!J364</f>
        <v>0</v>
      </c>
      <c r="E363" s="38" t="str">
        <f>Hoja4!K364</f>
        <v>0</v>
      </c>
      <c r="F363" s="38" t="str">
        <f>Hoja4!L364</f>
        <v>00/01/1900</v>
      </c>
      <c r="G363" s="38" t="str">
        <f>Hoja4!M364</f>
        <v>00:00</v>
      </c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55"/>
    </row>
    <row r="364" spans="1:54" ht="15.75" customHeight="1">
      <c r="A364" s="36" t="str">
        <f t="shared" si="5"/>
        <v xml:space="preserve"> </v>
      </c>
      <c r="B364" s="38" t="str">
        <f>Hoja4!H365</f>
        <v>0</v>
      </c>
      <c r="C364" s="38" t="str">
        <f>Hoja4!I365</f>
        <v>00/01/1900</v>
      </c>
      <c r="D364" s="38" t="str">
        <f>Hoja4!J365</f>
        <v>0</v>
      </c>
      <c r="E364" s="38" t="str">
        <f>Hoja4!K365</f>
        <v>0</v>
      </c>
      <c r="F364" s="38" t="str">
        <f>Hoja4!L365</f>
        <v>00/01/1900</v>
      </c>
      <c r="G364" s="38" t="str">
        <f>Hoja4!M365</f>
        <v>00:00</v>
      </c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55"/>
    </row>
    <row r="365" spans="1:54" ht="15.75" customHeight="1">
      <c r="A365" s="36" t="str">
        <f t="shared" si="5"/>
        <v xml:space="preserve"> </v>
      </c>
      <c r="B365" s="38" t="str">
        <f>Hoja4!H366</f>
        <v>0</v>
      </c>
      <c r="C365" s="38" t="str">
        <f>Hoja4!I366</f>
        <v>00/01/1900</v>
      </c>
      <c r="D365" s="38" t="str">
        <f>Hoja4!J366</f>
        <v>0</v>
      </c>
      <c r="E365" s="38" t="str">
        <f>Hoja4!K366</f>
        <v>0</v>
      </c>
      <c r="F365" s="38" t="str">
        <f>Hoja4!L366</f>
        <v>00/01/1900</v>
      </c>
      <c r="G365" s="38" t="str">
        <f>Hoja4!M366</f>
        <v>00:00</v>
      </c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55"/>
    </row>
    <row r="366" spans="1:54" ht="15.75" customHeight="1">
      <c r="A366" s="36" t="str">
        <f t="shared" si="5"/>
        <v xml:space="preserve"> </v>
      </c>
      <c r="B366" s="38" t="str">
        <f>Hoja4!H367</f>
        <v>0</v>
      </c>
      <c r="C366" s="38" t="str">
        <f>Hoja4!I367</f>
        <v>00/01/1900</v>
      </c>
      <c r="D366" s="38" t="str">
        <f>Hoja4!J367</f>
        <v>0</v>
      </c>
      <c r="E366" s="38" t="str">
        <f>Hoja4!K367</f>
        <v>0</v>
      </c>
      <c r="F366" s="38" t="str">
        <f>Hoja4!L367</f>
        <v>00/01/1900</v>
      </c>
      <c r="G366" s="38" t="str">
        <f>Hoja4!M367</f>
        <v>00:00</v>
      </c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55"/>
    </row>
    <row r="367" spans="1:54" ht="15.75" customHeight="1">
      <c r="A367" s="36" t="str">
        <f t="shared" si="5"/>
        <v xml:space="preserve"> </v>
      </c>
      <c r="B367" s="38" t="str">
        <f>Hoja4!H368</f>
        <v>0</v>
      </c>
      <c r="C367" s="38" t="str">
        <f>Hoja4!I368</f>
        <v>00/01/1900</v>
      </c>
      <c r="D367" s="38" t="str">
        <f>Hoja4!J368</f>
        <v>0</v>
      </c>
      <c r="E367" s="38" t="str">
        <f>Hoja4!K368</f>
        <v>0</v>
      </c>
      <c r="F367" s="38" t="str">
        <f>Hoja4!L368</f>
        <v>00/01/1900</v>
      </c>
      <c r="G367" s="38" t="str">
        <f>Hoja4!M368</f>
        <v>00:00</v>
      </c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55"/>
    </row>
    <row r="368" spans="1:54" ht="15.75" customHeight="1">
      <c r="A368" s="36" t="str">
        <f t="shared" si="5"/>
        <v xml:space="preserve"> </v>
      </c>
      <c r="B368" s="38" t="str">
        <f>Hoja4!H369</f>
        <v>0</v>
      </c>
      <c r="C368" s="38" t="str">
        <f>Hoja4!I369</f>
        <v>00/01/1900</v>
      </c>
      <c r="D368" s="38" t="str">
        <f>Hoja4!J369</f>
        <v>0</v>
      </c>
      <c r="E368" s="38" t="str">
        <f>Hoja4!K369</f>
        <v>0</v>
      </c>
      <c r="F368" s="38" t="str">
        <f>Hoja4!L369</f>
        <v>00/01/1900</v>
      </c>
      <c r="G368" s="38" t="str">
        <f>Hoja4!M369</f>
        <v>00:00</v>
      </c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55"/>
    </row>
    <row r="369" spans="1:54" ht="15.75" customHeight="1">
      <c r="A369" s="36" t="str">
        <f t="shared" si="5"/>
        <v xml:space="preserve"> </v>
      </c>
      <c r="B369" s="38" t="str">
        <f>Hoja4!H370</f>
        <v>0</v>
      </c>
      <c r="C369" s="38" t="str">
        <f>Hoja4!I370</f>
        <v>00/01/1900</v>
      </c>
      <c r="D369" s="38" t="str">
        <f>Hoja4!J370</f>
        <v>0</v>
      </c>
      <c r="E369" s="38" t="str">
        <f>Hoja4!K370</f>
        <v>0</v>
      </c>
      <c r="F369" s="38" t="str">
        <f>Hoja4!L370</f>
        <v>00/01/1900</v>
      </c>
      <c r="G369" s="38" t="str">
        <f>Hoja4!M370</f>
        <v>00:00</v>
      </c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55"/>
    </row>
    <row r="370" spans="1:54" ht="15.75" customHeight="1">
      <c r="A370" s="36" t="str">
        <f t="shared" si="5"/>
        <v xml:space="preserve"> </v>
      </c>
      <c r="B370" s="38" t="str">
        <f>Hoja4!H371</f>
        <v>0</v>
      </c>
      <c r="C370" s="38" t="str">
        <f>Hoja4!I371</f>
        <v>00/01/1900</v>
      </c>
      <c r="D370" s="38" t="str">
        <f>Hoja4!J371</f>
        <v>0</v>
      </c>
      <c r="E370" s="38" t="str">
        <f>Hoja4!K371</f>
        <v>0</v>
      </c>
      <c r="F370" s="38" t="str">
        <f>Hoja4!L371</f>
        <v>00/01/1900</v>
      </c>
      <c r="G370" s="38" t="str">
        <f>Hoja4!M371</f>
        <v>00:00</v>
      </c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55"/>
    </row>
    <row r="371" spans="1:54" ht="15.75" customHeight="1">
      <c r="A371" s="36" t="str">
        <f t="shared" si="5"/>
        <v xml:space="preserve"> </v>
      </c>
      <c r="B371" s="38" t="str">
        <f>Hoja4!H372</f>
        <v>0</v>
      </c>
      <c r="C371" s="38" t="str">
        <f>Hoja4!I372</f>
        <v>00/01/1900</v>
      </c>
      <c r="D371" s="38" t="str">
        <f>Hoja4!J372</f>
        <v>0</v>
      </c>
      <c r="E371" s="38" t="str">
        <f>Hoja4!K372</f>
        <v>0</v>
      </c>
      <c r="F371" s="38" t="str">
        <f>Hoja4!L372</f>
        <v>00/01/1900</v>
      </c>
      <c r="G371" s="38" t="str">
        <f>Hoja4!M372</f>
        <v>00:00</v>
      </c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55"/>
    </row>
    <row r="372" spans="1:54" ht="15.75" customHeight="1">
      <c r="A372" s="36" t="str">
        <f t="shared" si="5"/>
        <v xml:space="preserve"> </v>
      </c>
      <c r="B372" s="38" t="str">
        <f>Hoja4!H373</f>
        <v>0</v>
      </c>
      <c r="C372" s="38" t="str">
        <f>Hoja4!I373</f>
        <v>00/01/1900</v>
      </c>
      <c r="D372" s="38" t="str">
        <f>Hoja4!J373</f>
        <v>0</v>
      </c>
      <c r="E372" s="38" t="str">
        <f>Hoja4!K373</f>
        <v>0</v>
      </c>
      <c r="F372" s="38" t="str">
        <f>Hoja4!L373</f>
        <v>00/01/1900</v>
      </c>
      <c r="G372" s="38" t="str">
        <f>Hoja4!M373</f>
        <v>00:00</v>
      </c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55"/>
    </row>
    <row r="373" spans="1:54" ht="15.75" customHeight="1">
      <c r="A373" s="36" t="str">
        <f t="shared" si="5"/>
        <v xml:space="preserve"> </v>
      </c>
      <c r="B373" s="38" t="str">
        <f>Hoja4!H374</f>
        <v>0</v>
      </c>
      <c r="C373" s="38" t="str">
        <f>Hoja4!I374</f>
        <v>00/01/1900</v>
      </c>
      <c r="D373" s="38" t="str">
        <f>Hoja4!J374</f>
        <v>0</v>
      </c>
      <c r="E373" s="38" t="str">
        <f>Hoja4!K374</f>
        <v>0</v>
      </c>
      <c r="F373" s="38" t="str">
        <f>Hoja4!L374</f>
        <v>00/01/1900</v>
      </c>
      <c r="G373" s="38" t="str">
        <f>Hoja4!M374</f>
        <v>00:00</v>
      </c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55"/>
    </row>
    <row r="374" spans="1:54" ht="15.75" customHeight="1">
      <c r="A374" s="36" t="str">
        <f t="shared" si="5"/>
        <v xml:space="preserve"> </v>
      </c>
      <c r="B374" s="38" t="str">
        <f>Hoja4!H375</f>
        <v>0</v>
      </c>
      <c r="C374" s="38" t="str">
        <f>Hoja4!I375</f>
        <v>00/01/1900</v>
      </c>
      <c r="D374" s="38" t="str">
        <f>Hoja4!J375</f>
        <v>0</v>
      </c>
      <c r="E374" s="38" t="str">
        <f>Hoja4!K375</f>
        <v>0</v>
      </c>
      <c r="F374" s="38" t="str">
        <f>Hoja4!L375</f>
        <v>00/01/1900</v>
      </c>
      <c r="G374" s="38" t="str">
        <f>Hoja4!M375</f>
        <v>00:00</v>
      </c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55"/>
    </row>
    <row r="375" spans="1:54" ht="15.75" customHeight="1">
      <c r="A375" s="36" t="str">
        <f t="shared" si="5"/>
        <v xml:space="preserve"> </v>
      </c>
      <c r="B375" s="38" t="str">
        <f>Hoja4!H376</f>
        <v>0</v>
      </c>
      <c r="C375" s="38" t="str">
        <f>Hoja4!I376</f>
        <v>00/01/1900</v>
      </c>
      <c r="D375" s="38" t="str">
        <f>Hoja4!J376</f>
        <v>0</v>
      </c>
      <c r="E375" s="38" t="str">
        <f>Hoja4!K376</f>
        <v>0</v>
      </c>
      <c r="F375" s="38" t="str">
        <f>Hoja4!L376</f>
        <v>00/01/1900</v>
      </c>
      <c r="G375" s="38" t="str">
        <f>Hoja4!M376</f>
        <v>00:00</v>
      </c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55"/>
    </row>
    <row r="376" spans="1:54" ht="15.75" customHeight="1">
      <c r="A376" s="36" t="str">
        <f t="shared" si="5"/>
        <v xml:space="preserve"> </v>
      </c>
      <c r="B376" s="38" t="str">
        <f>Hoja4!H377</f>
        <v>0</v>
      </c>
      <c r="C376" s="38" t="str">
        <f>Hoja4!I377</f>
        <v>00/01/1900</v>
      </c>
      <c r="D376" s="38" t="str">
        <f>Hoja4!J377</f>
        <v>0</v>
      </c>
      <c r="E376" s="38" t="str">
        <f>Hoja4!K377</f>
        <v>0</v>
      </c>
      <c r="F376" s="38" t="str">
        <f>Hoja4!L377</f>
        <v>00/01/1900</v>
      </c>
      <c r="G376" s="38" t="str">
        <f>Hoja4!M377</f>
        <v>00:00</v>
      </c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55"/>
    </row>
    <row r="377" spans="1:54" ht="15.75" customHeight="1">
      <c r="A377" s="36" t="str">
        <f t="shared" si="5"/>
        <v xml:space="preserve"> </v>
      </c>
      <c r="B377" s="38" t="str">
        <f>Hoja4!H378</f>
        <v>0</v>
      </c>
      <c r="C377" s="38" t="str">
        <f>Hoja4!I378</f>
        <v>00/01/1900</v>
      </c>
      <c r="D377" s="38" t="str">
        <f>Hoja4!J378</f>
        <v>0</v>
      </c>
      <c r="E377" s="38" t="str">
        <f>Hoja4!K378</f>
        <v>0</v>
      </c>
      <c r="F377" s="38" t="str">
        <f>Hoja4!L378</f>
        <v>00/01/1900</v>
      </c>
      <c r="G377" s="38" t="str">
        <f>Hoja4!M378</f>
        <v>00:00</v>
      </c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55"/>
    </row>
    <row r="378" spans="1:54" ht="15.75" customHeight="1">
      <c r="A378" s="36" t="str">
        <f t="shared" si="5"/>
        <v xml:space="preserve"> </v>
      </c>
      <c r="B378" s="38" t="str">
        <f>Hoja4!H379</f>
        <v>0</v>
      </c>
      <c r="C378" s="38" t="str">
        <f>Hoja4!I379</f>
        <v>00/01/1900</v>
      </c>
      <c r="D378" s="38" t="str">
        <f>Hoja4!J379</f>
        <v>0</v>
      </c>
      <c r="E378" s="38" t="str">
        <f>Hoja4!K379</f>
        <v>0</v>
      </c>
      <c r="F378" s="38" t="str">
        <f>Hoja4!L379</f>
        <v>00/01/1900</v>
      </c>
      <c r="G378" s="38" t="str">
        <f>Hoja4!M379</f>
        <v>00:00</v>
      </c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55"/>
    </row>
    <row r="379" spans="1:54" ht="15.75" customHeight="1">
      <c r="A379" s="36" t="str">
        <f t="shared" si="5"/>
        <v xml:space="preserve"> </v>
      </c>
      <c r="B379" s="38" t="str">
        <f>Hoja4!H380</f>
        <v>0</v>
      </c>
      <c r="C379" s="38" t="str">
        <f>Hoja4!I380</f>
        <v>00/01/1900</v>
      </c>
      <c r="D379" s="38" t="str">
        <f>Hoja4!J380</f>
        <v>0</v>
      </c>
      <c r="E379" s="38" t="str">
        <f>Hoja4!K380</f>
        <v>0</v>
      </c>
      <c r="F379" s="38" t="str">
        <f>Hoja4!L380</f>
        <v>00/01/1900</v>
      </c>
      <c r="G379" s="38" t="str">
        <f>Hoja4!M380</f>
        <v>00:00</v>
      </c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55"/>
    </row>
    <row r="380" spans="1:54" ht="15.75" customHeight="1">
      <c r="A380" s="36" t="str">
        <f t="shared" si="5"/>
        <v xml:space="preserve"> </v>
      </c>
      <c r="B380" s="38" t="str">
        <f>Hoja4!H381</f>
        <v>0</v>
      </c>
      <c r="C380" s="38" t="str">
        <f>Hoja4!I381</f>
        <v>00/01/1900</v>
      </c>
      <c r="D380" s="38" t="str">
        <f>Hoja4!J381</f>
        <v>0</v>
      </c>
      <c r="E380" s="38" t="str">
        <f>Hoja4!K381</f>
        <v>0</v>
      </c>
      <c r="F380" s="38" t="str">
        <f>Hoja4!L381</f>
        <v>00/01/1900</v>
      </c>
      <c r="G380" s="38" t="str">
        <f>Hoja4!M381</f>
        <v>00:00</v>
      </c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55"/>
    </row>
    <row r="381" spans="1:54" ht="15.75" customHeight="1">
      <c r="A381" s="36" t="str">
        <f t="shared" si="5"/>
        <v xml:space="preserve"> </v>
      </c>
      <c r="B381" s="38" t="str">
        <f>Hoja4!H382</f>
        <v>0</v>
      </c>
      <c r="C381" s="38" t="str">
        <f>Hoja4!I382</f>
        <v>00/01/1900</v>
      </c>
      <c r="D381" s="38" t="str">
        <f>Hoja4!J382</f>
        <v>0</v>
      </c>
      <c r="E381" s="38" t="str">
        <f>Hoja4!K382</f>
        <v>0</v>
      </c>
      <c r="F381" s="38" t="str">
        <f>Hoja4!L382</f>
        <v>00/01/1900</v>
      </c>
      <c r="G381" s="38" t="str">
        <f>Hoja4!M382</f>
        <v>00:00</v>
      </c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55"/>
    </row>
    <row r="382" spans="1:54" ht="15.75" customHeight="1">
      <c r="A382" s="36" t="str">
        <f t="shared" si="5"/>
        <v xml:space="preserve"> </v>
      </c>
      <c r="B382" s="38" t="str">
        <f>Hoja4!H383</f>
        <v>0</v>
      </c>
      <c r="C382" s="38" t="str">
        <f>Hoja4!I383</f>
        <v>00/01/1900</v>
      </c>
      <c r="D382" s="38" t="str">
        <f>Hoja4!J383</f>
        <v>0</v>
      </c>
      <c r="E382" s="38" t="str">
        <f>Hoja4!K383</f>
        <v>0</v>
      </c>
      <c r="F382" s="38" t="str">
        <f>Hoja4!L383</f>
        <v>00/01/1900</v>
      </c>
      <c r="G382" s="38" t="str">
        <f>Hoja4!M383</f>
        <v>00:00</v>
      </c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55"/>
    </row>
    <row r="383" spans="1:54" ht="15.75" customHeight="1">
      <c r="A383" s="36" t="str">
        <f t="shared" si="5"/>
        <v xml:space="preserve"> </v>
      </c>
      <c r="B383" s="38" t="str">
        <f>Hoja4!H384</f>
        <v>0</v>
      </c>
      <c r="C383" s="38" t="str">
        <f>Hoja4!I384</f>
        <v>00/01/1900</v>
      </c>
      <c r="D383" s="38" t="str">
        <f>Hoja4!J384</f>
        <v>0</v>
      </c>
      <c r="E383" s="38" t="str">
        <f>Hoja4!K384</f>
        <v>0</v>
      </c>
      <c r="F383" s="38" t="str">
        <f>Hoja4!L384</f>
        <v>00/01/1900</v>
      </c>
      <c r="G383" s="38" t="str">
        <f>Hoja4!M384</f>
        <v>00:00</v>
      </c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55"/>
    </row>
    <row r="384" spans="1:54" ht="15.75" customHeight="1">
      <c r="A384" s="36" t="str">
        <f t="shared" si="5"/>
        <v xml:space="preserve"> </v>
      </c>
      <c r="B384" s="38" t="str">
        <f>Hoja4!H385</f>
        <v>0</v>
      </c>
      <c r="C384" s="38" t="str">
        <f>Hoja4!I385</f>
        <v>00/01/1900</v>
      </c>
      <c r="D384" s="38" t="str">
        <f>Hoja4!J385</f>
        <v>0</v>
      </c>
      <c r="E384" s="38" t="str">
        <f>Hoja4!K385</f>
        <v>0</v>
      </c>
      <c r="F384" s="38" t="str">
        <f>Hoja4!L385</f>
        <v>00/01/1900</v>
      </c>
      <c r="G384" s="38" t="str">
        <f>Hoja4!M385</f>
        <v>00:00</v>
      </c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55"/>
    </row>
    <row r="385" spans="1:54" ht="15.75" customHeight="1">
      <c r="A385" s="36" t="str">
        <f t="shared" si="5"/>
        <v xml:space="preserve"> </v>
      </c>
      <c r="B385" s="38" t="str">
        <f>Hoja4!H386</f>
        <v>0</v>
      </c>
      <c r="C385" s="38" t="str">
        <f>Hoja4!I386</f>
        <v>00/01/1900</v>
      </c>
      <c r="D385" s="38" t="str">
        <f>Hoja4!J386</f>
        <v>0</v>
      </c>
      <c r="E385" s="38" t="str">
        <f>Hoja4!K386</f>
        <v>0</v>
      </c>
      <c r="F385" s="38" t="str">
        <f>Hoja4!L386</f>
        <v>00/01/1900</v>
      </c>
      <c r="G385" s="38" t="str">
        <f>Hoja4!M386</f>
        <v>00:00</v>
      </c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55"/>
    </row>
    <row r="386" spans="1:54" ht="15.75" customHeight="1">
      <c r="A386" s="36" t="str">
        <f t="shared" si="5"/>
        <v xml:space="preserve"> </v>
      </c>
      <c r="B386" s="38" t="str">
        <f>Hoja4!H387</f>
        <v>0</v>
      </c>
      <c r="C386" s="38" t="str">
        <f>Hoja4!I387</f>
        <v>00/01/1900</v>
      </c>
      <c r="D386" s="38" t="str">
        <f>Hoja4!J387</f>
        <v>0</v>
      </c>
      <c r="E386" s="38" t="str">
        <f>Hoja4!K387</f>
        <v>0</v>
      </c>
      <c r="F386" s="38" t="str">
        <f>Hoja4!L387</f>
        <v>00/01/1900</v>
      </c>
      <c r="G386" s="38" t="str">
        <f>Hoja4!M387</f>
        <v>00:00</v>
      </c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55"/>
    </row>
    <row r="387" spans="1:54" ht="15.75" customHeight="1">
      <c r="A387" s="36" t="str">
        <f t="shared" ref="A387:A450" si="6">IF(OR(AI387&lt;&gt;""),1," ")</f>
        <v xml:space="preserve"> </v>
      </c>
      <c r="B387" s="38" t="str">
        <f>Hoja4!H388</f>
        <v>0</v>
      </c>
      <c r="C387" s="38" t="str">
        <f>Hoja4!I388</f>
        <v>00/01/1900</v>
      </c>
      <c r="D387" s="38" t="str">
        <f>Hoja4!J388</f>
        <v>0</v>
      </c>
      <c r="E387" s="38" t="str">
        <f>Hoja4!K388</f>
        <v>0</v>
      </c>
      <c r="F387" s="38" t="str">
        <f>Hoja4!L388</f>
        <v>00/01/1900</v>
      </c>
      <c r="G387" s="38" t="str">
        <f>Hoja4!M388</f>
        <v>00:00</v>
      </c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55"/>
    </row>
    <row r="388" spans="1:54" ht="15.75" customHeight="1">
      <c r="A388" s="36" t="str">
        <f t="shared" si="6"/>
        <v xml:space="preserve"> </v>
      </c>
      <c r="B388" s="38" t="str">
        <f>Hoja4!H389</f>
        <v>0</v>
      </c>
      <c r="C388" s="38" t="str">
        <f>Hoja4!I389</f>
        <v>00/01/1900</v>
      </c>
      <c r="D388" s="38" t="str">
        <f>Hoja4!J389</f>
        <v>0</v>
      </c>
      <c r="E388" s="38" t="str">
        <f>Hoja4!K389</f>
        <v>0</v>
      </c>
      <c r="F388" s="38" t="str">
        <f>Hoja4!L389</f>
        <v>00/01/1900</v>
      </c>
      <c r="G388" s="38" t="str">
        <f>Hoja4!M389</f>
        <v>00:00</v>
      </c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55"/>
    </row>
    <row r="389" spans="1:54" ht="15.75" customHeight="1">
      <c r="A389" s="36" t="str">
        <f t="shared" si="6"/>
        <v xml:space="preserve"> </v>
      </c>
      <c r="B389" s="38" t="str">
        <f>Hoja4!H390</f>
        <v>0</v>
      </c>
      <c r="C389" s="38" t="str">
        <f>Hoja4!I390</f>
        <v>00/01/1900</v>
      </c>
      <c r="D389" s="38" t="str">
        <f>Hoja4!J390</f>
        <v>0</v>
      </c>
      <c r="E389" s="38" t="str">
        <f>Hoja4!K390</f>
        <v>0</v>
      </c>
      <c r="F389" s="38" t="str">
        <f>Hoja4!L390</f>
        <v>00/01/1900</v>
      </c>
      <c r="G389" s="38" t="str">
        <f>Hoja4!M390</f>
        <v>00:00</v>
      </c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55"/>
    </row>
    <row r="390" spans="1:54" ht="15.75" customHeight="1">
      <c r="A390" s="36" t="str">
        <f t="shared" si="6"/>
        <v xml:space="preserve"> </v>
      </c>
      <c r="B390" s="38" t="str">
        <f>Hoja4!H391</f>
        <v>0</v>
      </c>
      <c r="C390" s="38" t="str">
        <f>Hoja4!I391</f>
        <v>00/01/1900</v>
      </c>
      <c r="D390" s="38" t="str">
        <f>Hoja4!J391</f>
        <v>0</v>
      </c>
      <c r="E390" s="38" t="str">
        <f>Hoja4!K391</f>
        <v>0</v>
      </c>
      <c r="F390" s="38" t="str">
        <f>Hoja4!L391</f>
        <v>00/01/1900</v>
      </c>
      <c r="G390" s="38" t="str">
        <f>Hoja4!M391</f>
        <v>00:00</v>
      </c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55"/>
    </row>
    <row r="391" spans="1:54" ht="15.75" customHeight="1">
      <c r="A391" s="36" t="str">
        <f t="shared" si="6"/>
        <v xml:space="preserve"> </v>
      </c>
      <c r="B391" s="38" t="str">
        <f>Hoja4!H392</f>
        <v>0</v>
      </c>
      <c r="C391" s="38" t="str">
        <f>Hoja4!I392</f>
        <v>00/01/1900</v>
      </c>
      <c r="D391" s="38" t="str">
        <f>Hoja4!J392</f>
        <v>0</v>
      </c>
      <c r="E391" s="38" t="str">
        <f>Hoja4!K392</f>
        <v>0</v>
      </c>
      <c r="F391" s="38" t="str">
        <f>Hoja4!L392</f>
        <v>00/01/1900</v>
      </c>
      <c r="G391" s="38" t="str">
        <f>Hoja4!M392</f>
        <v>00:00</v>
      </c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55"/>
    </row>
    <row r="392" spans="1:54" ht="15.75" customHeight="1">
      <c r="A392" s="36" t="str">
        <f t="shared" si="6"/>
        <v xml:space="preserve"> </v>
      </c>
      <c r="B392" s="38" t="str">
        <f>Hoja4!H393</f>
        <v>0</v>
      </c>
      <c r="C392" s="38" t="str">
        <f>Hoja4!I393</f>
        <v>00/01/1900</v>
      </c>
      <c r="D392" s="38" t="str">
        <f>Hoja4!J393</f>
        <v>0</v>
      </c>
      <c r="E392" s="38" t="str">
        <f>Hoja4!K393</f>
        <v>0</v>
      </c>
      <c r="F392" s="38" t="str">
        <f>Hoja4!L393</f>
        <v>00/01/1900</v>
      </c>
      <c r="G392" s="38" t="str">
        <f>Hoja4!M393</f>
        <v>00:00</v>
      </c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55"/>
    </row>
    <row r="393" spans="1:54" ht="15.75" customHeight="1">
      <c r="A393" s="36" t="str">
        <f t="shared" si="6"/>
        <v xml:space="preserve"> </v>
      </c>
      <c r="B393" s="38" t="str">
        <f>Hoja4!H394</f>
        <v>0</v>
      </c>
      <c r="C393" s="38" t="str">
        <f>Hoja4!I394</f>
        <v>00/01/1900</v>
      </c>
      <c r="D393" s="38" t="str">
        <f>Hoja4!J394</f>
        <v>0</v>
      </c>
      <c r="E393" s="38" t="str">
        <f>Hoja4!K394</f>
        <v>0</v>
      </c>
      <c r="F393" s="38" t="str">
        <f>Hoja4!L394</f>
        <v>00/01/1900</v>
      </c>
      <c r="G393" s="38" t="str">
        <f>Hoja4!M394</f>
        <v>00:00</v>
      </c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55"/>
    </row>
    <row r="394" spans="1:54" ht="15.75" customHeight="1">
      <c r="A394" s="36" t="str">
        <f t="shared" si="6"/>
        <v xml:space="preserve"> </v>
      </c>
      <c r="B394" s="38" t="str">
        <f>Hoja4!H395</f>
        <v>0</v>
      </c>
      <c r="C394" s="38" t="str">
        <f>Hoja4!I395</f>
        <v>00/01/1900</v>
      </c>
      <c r="D394" s="38" t="str">
        <f>Hoja4!J395</f>
        <v>0</v>
      </c>
      <c r="E394" s="38" t="str">
        <f>Hoja4!K395</f>
        <v>0</v>
      </c>
      <c r="F394" s="38" t="str">
        <f>Hoja4!L395</f>
        <v>00/01/1900</v>
      </c>
      <c r="G394" s="38" t="str">
        <f>Hoja4!M395</f>
        <v>00:00</v>
      </c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55"/>
    </row>
    <row r="395" spans="1:54" ht="15.75" customHeight="1">
      <c r="A395" s="36" t="str">
        <f t="shared" si="6"/>
        <v xml:space="preserve"> </v>
      </c>
      <c r="B395" s="38" t="str">
        <f>Hoja4!H396</f>
        <v>0</v>
      </c>
      <c r="C395" s="38" t="str">
        <f>Hoja4!I396</f>
        <v>00/01/1900</v>
      </c>
      <c r="D395" s="38" t="str">
        <f>Hoja4!J396</f>
        <v>0</v>
      </c>
      <c r="E395" s="38" t="str">
        <f>Hoja4!K396</f>
        <v>0</v>
      </c>
      <c r="F395" s="38" t="str">
        <f>Hoja4!L396</f>
        <v>00/01/1900</v>
      </c>
      <c r="G395" s="38" t="str">
        <f>Hoja4!M396</f>
        <v>00:00</v>
      </c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55"/>
    </row>
    <row r="396" spans="1:54" ht="15.75" customHeight="1">
      <c r="A396" s="36" t="str">
        <f t="shared" si="6"/>
        <v xml:space="preserve"> </v>
      </c>
      <c r="B396" s="38" t="str">
        <f>Hoja4!H397</f>
        <v>0</v>
      </c>
      <c r="C396" s="38" t="str">
        <f>Hoja4!I397</f>
        <v>00/01/1900</v>
      </c>
      <c r="D396" s="38" t="str">
        <f>Hoja4!J397</f>
        <v>0</v>
      </c>
      <c r="E396" s="38" t="str">
        <f>Hoja4!K397</f>
        <v>0</v>
      </c>
      <c r="F396" s="38" t="str">
        <f>Hoja4!L397</f>
        <v>00/01/1900</v>
      </c>
      <c r="G396" s="38" t="str">
        <f>Hoja4!M397</f>
        <v>00:00</v>
      </c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55"/>
    </row>
    <row r="397" spans="1:54" ht="15.75" customHeight="1">
      <c r="A397" s="36" t="str">
        <f t="shared" si="6"/>
        <v xml:space="preserve"> </v>
      </c>
      <c r="B397" s="38" t="str">
        <f>Hoja4!H398</f>
        <v>0</v>
      </c>
      <c r="C397" s="38" t="str">
        <f>Hoja4!I398</f>
        <v>00/01/1900</v>
      </c>
      <c r="D397" s="38" t="str">
        <f>Hoja4!J398</f>
        <v>0</v>
      </c>
      <c r="E397" s="38" t="str">
        <f>Hoja4!K398</f>
        <v>0</v>
      </c>
      <c r="F397" s="38" t="str">
        <f>Hoja4!L398</f>
        <v>00/01/1900</v>
      </c>
      <c r="G397" s="38" t="str">
        <f>Hoja4!M398</f>
        <v>00:00</v>
      </c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55"/>
    </row>
    <row r="398" spans="1:54" ht="15.75" customHeight="1">
      <c r="A398" s="36" t="str">
        <f t="shared" si="6"/>
        <v xml:space="preserve"> </v>
      </c>
      <c r="B398" s="38" t="str">
        <f>Hoja4!H399</f>
        <v>0</v>
      </c>
      <c r="C398" s="38" t="str">
        <f>Hoja4!I399</f>
        <v>00/01/1900</v>
      </c>
      <c r="D398" s="38" t="str">
        <f>Hoja4!J399</f>
        <v>0</v>
      </c>
      <c r="E398" s="38" t="str">
        <f>Hoja4!K399</f>
        <v>0</v>
      </c>
      <c r="F398" s="38" t="str">
        <f>Hoja4!L399</f>
        <v>00/01/1900</v>
      </c>
      <c r="G398" s="38" t="str">
        <f>Hoja4!M399</f>
        <v>00:00</v>
      </c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55"/>
    </row>
    <row r="399" spans="1:54" ht="15.75" customHeight="1">
      <c r="A399" s="36" t="str">
        <f t="shared" si="6"/>
        <v xml:space="preserve"> </v>
      </c>
      <c r="B399" s="38" t="str">
        <f>Hoja4!H400</f>
        <v>0</v>
      </c>
      <c r="C399" s="38" t="str">
        <f>Hoja4!I400</f>
        <v>00/01/1900</v>
      </c>
      <c r="D399" s="38" t="str">
        <f>Hoja4!J400</f>
        <v>0</v>
      </c>
      <c r="E399" s="38" t="str">
        <f>Hoja4!K400</f>
        <v>0</v>
      </c>
      <c r="F399" s="38" t="str">
        <f>Hoja4!L400</f>
        <v>00/01/1900</v>
      </c>
      <c r="G399" s="38" t="str">
        <f>Hoja4!M400</f>
        <v>00:00</v>
      </c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55"/>
    </row>
    <row r="400" spans="1:54" ht="15.75" customHeight="1">
      <c r="A400" s="36" t="str">
        <f t="shared" si="6"/>
        <v xml:space="preserve"> </v>
      </c>
      <c r="B400" s="38" t="str">
        <f>Hoja4!H401</f>
        <v>0</v>
      </c>
      <c r="C400" s="38" t="str">
        <f>Hoja4!I401</f>
        <v>00/01/1900</v>
      </c>
      <c r="D400" s="38" t="str">
        <f>Hoja4!J401</f>
        <v>0</v>
      </c>
      <c r="E400" s="38" t="str">
        <f>Hoja4!K401</f>
        <v>0</v>
      </c>
      <c r="F400" s="38" t="str">
        <f>Hoja4!L401</f>
        <v>00/01/1900</v>
      </c>
      <c r="G400" s="38" t="str">
        <f>Hoja4!M401</f>
        <v>00:00</v>
      </c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55"/>
    </row>
    <row r="401" spans="1:54" ht="15.75" customHeight="1">
      <c r="A401" s="36" t="str">
        <f t="shared" si="6"/>
        <v xml:space="preserve"> </v>
      </c>
      <c r="B401" s="38" t="str">
        <f>Hoja4!H402</f>
        <v>0</v>
      </c>
      <c r="C401" s="38" t="str">
        <f>Hoja4!I402</f>
        <v>00/01/1900</v>
      </c>
      <c r="D401" s="38" t="str">
        <f>Hoja4!J402</f>
        <v>0</v>
      </c>
      <c r="E401" s="38" t="str">
        <f>Hoja4!K402</f>
        <v>0</v>
      </c>
      <c r="F401" s="38" t="str">
        <f>Hoja4!L402</f>
        <v>00/01/1900</v>
      </c>
      <c r="G401" s="38" t="str">
        <f>Hoja4!M402</f>
        <v>00:00</v>
      </c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55"/>
    </row>
    <row r="402" spans="1:54" ht="15.75" customHeight="1">
      <c r="A402" s="36" t="str">
        <f t="shared" si="6"/>
        <v xml:space="preserve"> </v>
      </c>
      <c r="B402" s="38" t="str">
        <f>Hoja4!H403</f>
        <v>0</v>
      </c>
      <c r="C402" s="38" t="str">
        <f>Hoja4!I403</f>
        <v>00/01/1900</v>
      </c>
      <c r="D402" s="38" t="str">
        <f>Hoja4!J403</f>
        <v>0</v>
      </c>
      <c r="E402" s="38" t="str">
        <f>Hoja4!K403</f>
        <v>0</v>
      </c>
      <c r="F402" s="38" t="str">
        <f>Hoja4!L403</f>
        <v>00/01/1900</v>
      </c>
      <c r="G402" s="38" t="str">
        <f>Hoja4!M403</f>
        <v>00:00</v>
      </c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55"/>
    </row>
    <row r="403" spans="1:54" ht="15.75" customHeight="1">
      <c r="A403" s="36" t="str">
        <f t="shared" si="6"/>
        <v xml:space="preserve"> </v>
      </c>
      <c r="B403" s="38" t="str">
        <f>Hoja4!H404</f>
        <v>0</v>
      </c>
      <c r="C403" s="38" t="str">
        <f>Hoja4!I404</f>
        <v>00/01/1900</v>
      </c>
      <c r="D403" s="38" t="str">
        <f>Hoja4!J404</f>
        <v>0</v>
      </c>
      <c r="E403" s="38" t="str">
        <f>Hoja4!K404</f>
        <v>0</v>
      </c>
      <c r="F403" s="38" t="str">
        <f>Hoja4!L404</f>
        <v>00/01/1900</v>
      </c>
      <c r="G403" s="38" t="str">
        <f>Hoja4!M404</f>
        <v>00:00</v>
      </c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55"/>
    </row>
    <row r="404" spans="1:54" ht="15.75" customHeight="1">
      <c r="A404" s="36" t="str">
        <f t="shared" si="6"/>
        <v xml:space="preserve"> </v>
      </c>
      <c r="B404" s="38" t="str">
        <f>Hoja4!H405</f>
        <v>0</v>
      </c>
      <c r="C404" s="38" t="str">
        <f>Hoja4!I405</f>
        <v>00/01/1900</v>
      </c>
      <c r="D404" s="38" t="str">
        <f>Hoja4!J405</f>
        <v>0</v>
      </c>
      <c r="E404" s="38" t="str">
        <f>Hoja4!K405</f>
        <v>0</v>
      </c>
      <c r="F404" s="38" t="str">
        <f>Hoja4!L405</f>
        <v>00/01/1900</v>
      </c>
      <c r="G404" s="38" t="str">
        <f>Hoja4!M405</f>
        <v>00:00</v>
      </c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55"/>
    </row>
    <row r="405" spans="1:54" ht="15.75" customHeight="1">
      <c r="A405" s="36" t="str">
        <f t="shared" si="6"/>
        <v xml:space="preserve"> </v>
      </c>
      <c r="B405" s="38" t="str">
        <f>Hoja4!H406</f>
        <v>0</v>
      </c>
      <c r="C405" s="38" t="str">
        <f>Hoja4!I406</f>
        <v>00/01/1900</v>
      </c>
      <c r="D405" s="38" t="str">
        <f>Hoja4!J406</f>
        <v>0</v>
      </c>
      <c r="E405" s="38" t="str">
        <f>Hoja4!K406</f>
        <v>0</v>
      </c>
      <c r="F405" s="38" t="str">
        <f>Hoja4!L406</f>
        <v>00/01/1900</v>
      </c>
      <c r="G405" s="38" t="str">
        <f>Hoja4!M406</f>
        <v>00:00</v>
      </c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55"/>
    </row>
    <row r="406" spans="1:54" ht="15.75" customHeight="1">
      <c r="A406" s="36" t="str">
        <f t="shared" si="6"/>
        <v xml:space="preserve"> </v>
      </c>
      <c r="B406" s="38" t="str">
        <f>Hoja4!H407</f>
        <v>0</v>
      </c>
      <c r="C406" s="38" t="str">
        <f>Hoja4!I407</f>
        <v>00/01/1900</v>
      </c>
      <c r="D406" s="38" t="str">
        <f>Hoja4!J407</f>
        <v>0</v>
      </c>
      <c r="E406" s="38" t="str">
        <f>Hoja4!K407</f>
        <v>0</v>
      </c>
      <c r="F406" s="38" t="str">
        <f>Hoja4!L407</f>
        <v>00/01/1900</v>
      </c>
      <c r="G406" s="38" t="str">
        <f>Hoja4!M407</f>
        <v>00:00</v>
      </c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55"/>
    </row>
    <row r="407" spans="1:54" ht="15.75" customHeight="1">
      <c r="A407" s="36" t="str">
        <f t="shared" si="6"/>
        <v xml:space="preserve"> </v>
      </c>
      <c r="B407" s="38" t="str">
        <f>Hoja4!H408</f>
        <v>0</v>
      </c>
      <c r="C407" s="38" t="str">
        <f>Hoja4!I408</f>
        <v>00/01/1900</v>
      </c>
      <c r="D407" s="38" t="str">
        <f>Hoja4!J408</f>
        <v>0</v>
      </c>
      <c r="E407" s="38" t="str">
        <f>Hoja4!K408</f>
        <v>0</v>
      </c>
      <c r="F407" s="38" t="str">
        <f>Hoja4!L408</f>
        <v>00/01/1900</v>
      </c>
      <c r="G407" s="38" t="str">
        <f>Hoja4!M408</f>
        <v>00:00</v>
      </c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55"/>
    </row>
    <row r="408" spans="1:54" ht="15.75" customHeight="1">
      <c r="A408" s="36" t="str">
        <f t="shared" si="6"/>
        <v xml:space="preserve"> </v>
      </c>
      <c r="B408" s="38" t="str">
        <f>Hoja4!H409</f>
        <v>0</v>
      </c>
      <c r="C408" s="38" t="str">
        <f>Hoja4!I409</f>
        <v>00/01/1900</v>
      </c>
      <c r="D408" s="38" t="str">
        <f>Hoja4!J409</f>
        <v>0</v>
      </c>
      <c r="E408" s="38" t="str">
        <f>Hoja4!K409</f>
        <v>0</v>
      </c>
      <c r="F408" s="38" t="str">
        <f>Hoja4!L409</f>
        <v>00/01/1900</v>
      </c>
      <c r="G408" s="38" t="str">
        <f>Hoja4!M409</f>
        <v>00:00</v>
      </c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55"/>
    </row>
    <row r="409" spans="1:54" ht="15.75" customHeight="1">
      <c r="A409" s="36" t="str">
        <f t="shared" si="6"/>
        <v xml:space="preserve"> </v>
      </c>
      <c r="B409" s="38" t="str">
        <f>Hoja4!H410</f>
        <v>0</v>
      </c>
      <c r="C409" s="38" t="str">
        <f>Hoja4!I410</f>
        <v>00/01/1900</v>
      </c>
      <c r="D409" s="38" t="str">
        <f>Hoja4!J410</f>
        <v>0</v>
      </c>
      <c r="E409" s="38" t="str">
        <f>Hoja4!K410</f>
        <v>0</v>
      </c>
      <c r="F409" s="38" t="str">
        <f>Hoja4!L410</f>
        <v>00/01/1900</v>
      </c>
      <c r="G409" s="38" t="str">
        <f>Hoja4!M410</f>
        <v>00:00</v>
      </c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55"/>
    </row>
    <row r="410" spans="1:54" ht="15.75" customHeight="1">
      <c r="A410" s="36" t="str">
        <f t="shared" si="6"/>
        <v xml:space="preserve"> </v>
      </c>
      <c r="B410" s="38" t="str">
        <f>Hoja4!H411</f>
        <v>0</v>
      </c>
      <c r="C410" s="38" t="str">
        <f>Hoja4!I411</f>
        <v>00/01/1900</v>
      </c>
      <c r="D410" s="38" t="str">
        <f>Hoja4!J411</f>
        <v>0</v>
      </c>
      <c r="E410" s="38" t="str">
        <f>Hoja4!K411</f>
        <v>0</v>
      </c>
      <c r="F410" s="38" t="str">
        <f>Hoja4!L411</f>
        <v>00/01/1900</v>
      </c>
      <c r="G410" s="38" t="str">
        <f>Hoja4!M411</f>
        <v>00:00</v>
      </c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55"/>
    </row>
    <row r="411" spans="1:54" ht="15.75" customHeight="1">
      <c r="A411" s="36" t="str">
        <f t="shared" si="6"/>
        <v xml:space="preserve"> </v>
      </c>
      <c r="B411" s="38" t="str">
        <f>Hoja4!H412</f>
        <v>0</v>
      </c>
      <c r="C411" s="38" t="str">
        <f>Hoja4!I412</f>
        <v>00/01/1900</v>
      </c>
      <c r="D411" s="38" t="str">
        <f>Hoja4!J412</f>
        <v>0</v>
      </c>
      <c r="E411" s="38" t="str">
        <f>Hoja4!K412</f>
        <v>0</v>
      </c>
      <c r="F411" s="38" t="str">
        <f>Hoja4!L412</f>
        <v>00/01/1900</v>
      </c>
      <c r="G411" s="38" t="str">
        <f>Hoja4!M412</f>
        <v>00:00</v>
      </c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55"/>
    </row>
    <row r="412" spans="1:54" ht="15.75" customHeight="1">
      <c r="A412" s="36" t="str">
        <f t="shared" si="6"/>
        <v xml:space="preserve"> </v>
      </c>
      <c r="B412" s="38" t="str">
        <f>Hoja4!H413</f>
        <v>0</v>
      </c>
      <c r="C412" s="38" t="str">
        <f>Hoja4!I413</f>
        <v>00/01/1900</v>
      </c>
      <c r="D412" s="38" t="str">
        <f>Hoja4!J413</f>
        <v>0</v>
      </c>
      <c r="E412" s="38" t="str">
        <f>Hoja4!K413</f>
        <v>0</v>
      </c>
      <c r="F412" s="38" t="str">
        <f>Hoja4!L413</f>
        <v>00/01/1900</v>
      </c>
      <c r="G412" s="38" t="str">
        <f>Hoja4!M413</f>
        <v>00:00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55"/>
    </row>
    <row r="413" spans="1:54" ht="15.75" customHeight="1">
      <c r="A413" s="36" t="str">
        <f t="shared" si="6"/>
        <v xml:space="preserve"> </v>
      </c>
      <c r="B413" s="38" t="str">
        <f>Hoja4!H414</f>
        <v>0</v>
      </c>
      <c r="C413" s="38" t="str">
        <f>Hoja4!I414</f>
        <v>00/01/1900</v>
      </c>
      <c r="D413" s="38" t="str">
        <f>Hoja4!J414</f>
        <v>0</v>
      </c>
      <c r="E413" s="38" t="str">
        <f>Hoja4!K414</f>
        <v>0</v>
      </c>
      <c r="F413" s="38" t="str">
        <f>Hoja4!L414</f>
        <v>00/01/1900</v>
      </c>
      <c r="G413" s="38" t="str">
        <f>Hoja4!M414</f>
        <v>00:00</v>
      </c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55"/>
    </row>
    <row r="414" spans="1:54" ht="15.75" customHeight="1">
      <c r="A414" s="36" t="str">
        <f t="shared" si="6"/>
        <v xml:space="preserve"> </v>
      </c>
      <c r="B414" s="38" t="str">
        <f>Hoja4!H415</f>
        <v>0</v>
      </c>
      <c r="C414" s="38" t="str">
        <f>Hoja4!I415</f>
        <v>00/01/1900</v>
      </c>
      <c r="D414" s="38" t="str">
        <f>Hoja4!J415</f>
        <v>0</v>
      </c>
      <c r="E414" s="38" t="str">
        <f>Hoja4!K415</f>
        <v>0</v>
      </c>
      <c r="F414" s="38" t="str">
        <f>Hoja4!L415</f>
        <v>00/01/1900</v>
      </c>
      <c r="G414" s="38" t="str">
        <f>Hoja4!M415</f>
        <v>00:00</v>
      </c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55"/>
    </row>
    <row r="415" spans="1:54" ht="15.75" customHeight="1">
      <c r="A415" s="36" t="str">
        <f t="shared" si="6"/>
        <v xml:space="preserve"> </v>
      </c>
      <c r="B415" s="38" t="str">
        <f>Hoja4!H416</f>
        <v>0</v>
      </c>
      <c r="C415" s="38" t="str">
        <f>Hoja4!I416</f>
        <v>00/01/1900</v>
      </c>
      <c r="D415" s="38" t="str">
        <f>Hoja4!J416</f>
        <v>0</v>
      </c>
      <c r="E415" s="38" t="str">
        <f>Hoja4!K416</f>
        <v>0</v>
      </c>
      <c r="F415" s="38" t="str">
        <f>Hoja4!L416</f>
        <v>00/01/1900</v>
      </c>
      <c r="G415" s="38" t="str">
        <f>Hoja4!M416</f>
        <v>00:00</v>
      </c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55"/>
    </row>
    <row r="416" spans="1:54" ht="15.75" customHeight="1">
      <c r="A416" s="36" t="str">
        <f t="shared" si="6"/>
        <v xml:space="preserve"> </v>
      </c>
      <c r="B416" s="38" t="str">
        <f>Hoja4!H417</f>
        <v>0</v>
      </c>
      <c r="C416" s="38" t="str">
        <f>Hoja4!I417</f>
        <v>00/01/1900</v>
      </c>
      <c r="D416" s="38" t="str">
        <f>Hoja4!J417</f>
        <v>0</v>
      </c>
      <c r="E416" s="38" t="str">
        <f>Hoja4!K417</f>
        <v>0</v>
      </c>
      <c r="F416" s="38" t="str">
        <f>Hoja4!L417</f>
        <v>00/01/1900</v>
      </c>
      <c r="G416" s="38" t="str">
        <f>Hoja4!M417</f>
        <v>00:00</v>
      </c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55"/>
    </row>
    <row r="417" spans="1:54" ht="15.75" customHeight="1">
      <c r="A417" s="36" t="str">
        <f t="shared" si="6"/>
        <v xml:space="preserve"> </v>
      </c>
      <c r="B417" s="38" t="str">
        <f>Hoja4!H418</f>
        <v>0</v>
      </c>
      <c r="C417" s="38" t="str">
        <f>Hoja4!I418</f>
        <v>00/01/1900</v>
      </c>
      <c r="D417" s="38" t="str">
        <f>Hoja4!J418</f>
        <v>0</v>
      </c>
      <c r="E417" s="38" t="str">
        <f>Hoja4!K418</f>
        <v>0</v>
      </c>
      <c r="F417" s="38" t="str">
        <f>Hoja4!L418</f>
        <v>00/01/1900</v>
      </c>
      <c r="G417" s="38" t="str">
        <f>Hoja4!M418</f>
        <v>00:00</v>
      </c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55"/>
    </row>
    <row r="418" spans="1:54" ht="15.75" customHeight="1">
      <c r="A418" s="36" t="str">
        <f t="shared" si="6"/>
        <v xml:space="preserve"> </v>
      </c>
      <c r="B418" s="38" t="str">
        <f>Hoja4!H419</f>
        <v>0</v>
      </c>
      <c r="C418" s="38" t="str">
        <f>Hoja4!I419</f>
        <v>00/01/1900</v>
      </c>
      <c r="D418" s="38" t="str">
        <f>Hoja4!J419</f>
        <v>0</v>
      </c>
      <c r="E418" s="38" t="str">
        <f>Hoja4!K419</f>
        <v>0</v>
      </c>
      <c r="F418" s="38" t="str">
        <f>Hoja4!L419</f>
        <v>00/01/1900</v>
      </c>
      <c r="G418" s="38" t="str">
        <f>Hoja4!M419</f>
        <v>00:00</v>
      </c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55"/>
    </row>
    <row r="419" spans="1:54" ht="15.75" customHeight="1">
      <c r="A419" s="36" t="str">
        <f t="shared" si="6"/>
        <v xml:space="preserve"> </v>
      </c>
      <c r="B419" s="38" t="str">
        <f>Hoja4!H420</f>
        <v>0</v>
      </c>
      <c r="C419" s="38" t="str">
        <f>Hoja4!I420</f>
        <v>00/01/1900</v>
      </c>
      <c r="D419" s="38" t="str">
        <f>Hoja4!J420</f>
        <v>0</v>
      </c>
      <c r="E419" s="38" t="str">
        <f>Hoja4!K420</f>
        <v>0</v>
      </c>
      <c r="F419" s="38" t="str">
        <f>Hoja4!L420</f>
        <v>00/01/1900</v>
      </c>
      <c r="G419" s="38" t="str">
        <f>Hoja4!M420</f>
        <v>00:00</v>
      </c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55"/>
    </row>
    <row r="420" spans="1:54" ht="15.75" customHeight="1">
      <c r="A420" s="36" t="str">
        <f t="shared" si="6"/>
        <v xml:space="preserve"> </v>
      </c>
      <c r="B420" s="38" t="str">
        <f>Hoja4!H421</f>
        <v>0</v>
      </c>
      <c r="C420" s="38" t="str">
        <f>Hoja4!I421</f>
        <v>00/01/1900</v>
      </c>
      <c r="D420" s="38" t="str">
        <f>Hoja4!J421</f>
        <v>0</v>
      </c>
      <c r="E420" s="38" t="str">
        <f>Hoja4!K421</f>
        <v>0</v>
      </c>
      <c r="F420" s="38" t="str">
        <f>Hoja4!L421</f>
        <v>00/01/1900</v>
      </c>
      <c r="G420" s="38" t="str">
        <f>Hoja4!M421</f>
        <v>00:00</v>
      </c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55"/>
    </row>
    <row r="421" spans="1:54" ht="15.75" customHeight="1">
      <c r="A421" s="36" t="str">
        <f t="shared" si="6"/>
        <v xml:space="preserve"> </v>
      </c>
      <c r="B421" s="38" t="str">
        <f>Hoja4!H422</f>
        <v>0</v>
      </c>
      <c r="C421" s="38" t="str">
        <f>Hoja4!I422</f>
        <v>00/01/1900</v>
      </c>
      <c r="D421" s="38" t="str">
        <f>Hoja4!J422</f>
        <v>0</v>
      </c>
      <c r="E421" s="38" t="str">
        <f>Hoja4!K422</f>
        <v>0</v>
      </c>
      <c r="F421" s="38" t="str">
        <f>Hoja4!L422</f>
        <v>00/01/1900</v>
      </c>
      <c r="G421" s="38" t="str">
        <f>Hoja4!M422</f>
        <v>00:00</v>
      </c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55"/>
    </row>
    <row r="422" spans="1:54" ht="15.75" customHeight="1">
      <c r="A422" s="36" t="str">
        <f t="shared" si="6"/>
        <v xml:space="preserve"> </v>
      </c>
      <c r="B422" s="38" t="str">
        <f>Hoja4!H423</f>
        <v>0</v>
      </c>
      <c r="C422" s="38" t="str">
        <f>Hoja4!I423</f>
        <v>00/01/1900</v>
      </c>
      <c r="D422" s="38" t="str">
        <f>Hoja4!J423</f>
        <v>0</v>
      </c>
      <c r="E422" s="38" t="str">
        <f>Hoja4!K423</f>
        <v>0</v>
      </c>
      <c r="F422" s="38" t="str">
        <f>Hoja4!L423</f>
        <v>00/01/1900</v>
      </c>
      <c r="G422" s="38" t="str">
        <f>Hoja4!M423</f>
        <v>00:00</v>
      </c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55"/>
    </row>
    <row r="423" spans="1:54" ht="15.75" customHeight="1">
      <c r="A423" s="36" t="str">
        <f t="shared" si="6"/>
        <v xml:space="preserve"> </v>
      </c>
      <c r="B423" s="38" t="str">
        <f>Hoja4!H424</f>
        <v>0</v>
      </c>
      <c r="C423" s="38" t="str">
        <f>Hoja4!I424</f>
        <v>00/01/1900</v>
      </c>
      <c r="D423" s="38" t="str">
        <f>Hoja4!J424</f>
        <v>0</v>
      </c>
      <c r="E423" s="38" t="str">
        <f>Hoja4!K424</f>
        <v>0</v>
      </c>
      <c r="F423" s="38" t="str">
        <f>Hoja4!L424</f>
        <v>00/01/1900</v>
      </c>
      <c r="G423" s="38" t="str">
        <f>Hoja4!M424</f>
        <v>00:00</v>
      </c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55"/>
    </row>
    <row r="424" spans="1:54" ht="15.75" customHeight="1">
      <c r="A424" s="36" t="str">
        <f t="shared" si="6"/>
        <v xml:space="preserve"> </v>
      </c>
      <c r="B424" s="38" t="str">
        <f>Hoja4!H425</f>
        <v>0</v>
      </c>
      <c r="C424" s="38" t="str">
        <f>Hoja4!I425</f>
        <v>00/01/1900</v>
      </c>
      <c r="D424" s="38" t="str">
        <f>Hoja4!J425</f>
        <v>0</v>
      </c>
      <c r="E424" s="38" t="str">
        <f>Hoja4!K425</f>
        <v>0</v>
      </c>
      <c r="F424" s="38" t="str">
        <f>Hoja4!L425</f>
        <v>00/01/1900</v>
      </c>
      <c r="G424" s="38" t="str">
        <f>Hoja4!M425</f>
        <v>00:00</v>
      </c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55"/>
    </row>
    <row r="425" spans="1:54" ht="15.75" customHeight="1">
      <c r="A425" s="36" t="str">
        <f t="shared" si="6"/>
        <v xml:space="preserve"> </v>
      </c>
      <c r="B425" s="38" t="str">
        <f>Hoja4!H426</f>
        <v>0</v>
      </c>
      <c r="C425" s="38" t="str">
        <f>Hoja4!I426</f>
        <v>00/01/1900</v>
      </c>
      <c r="D425" s="38" t="str">
        <f>Hoja4!J426</f>
        <v>0</v>
      </c>
      <c r="E425" s="38" t="str">
        <f>Hoja4!K426</f>
        <v>0</v>
      </c>
      <c r="F425" s="38" t="str">
        <f>Hoja4!L426</f>
        <v>00/01/1900</v>
      </c>
      <c r="G425" s="38" t="str">
        <f>Hoja4!M426</f>
        <v>00:00</v>
      </c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55"/>
    </row>
    <row r="426" spans="1:54" ht="15.75" customHeight="1">
      <c r="A426" s="36" t="str">
        <f t="shared" si="6"/>
        <v xml:space="preserve"> </v>
      </c>
      <c r="B426" s="38" t="str">
        <f>Hoja4!H427</f>
        <v>0</v>
      </c>
      <c r="C426" s="38" t="str">
        <f>Hoja4!I427</f>
        <v>00/01/1900</v>
      </c>
      <c r="D426" s="38" t="str">
        <f>Hoja4!J427</f>
        <v>0</v>
      </c>
      <c r="E426" s="38" t="str">
        <f>Hoja4!K427</f>
        <v>0</v>
      </c>
      <c r="F426" s="38" t="str">
        <f>Hoja4!L427</f>
        <v>00/01/1900</v>
      </c>
      <c r="G426" s="38" t="str">
        <f>Hoja4!M427</f>
        <v>00:00</v>
      </c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55"/>
    </row>
    <row r="427" spans="1:54" ht="15.75" customHeight="1">
      <c r="A427" s="36" t="str">
        <f t="shared" si="6"/>
        <v xml:space="preserve"> </v>
      </c>
      <c r="B427" s="38" t="str">
        <f>Hoja4!H428</f>
        <v>0</v>
      </c>
      <c r="C427" s="38" t="str">
        <f>Hoja4!I428</f>
        <v>00/01/1900</v>
      </c>
      <c r="D427" s="38" t="str">
        <f>Hoja4!J428</f>
        <v>0</v>
      </c>
      <c r="E427" s="38" t="str">
        <f>Hoja4!K428</f>
        <v>0</v>
      </c>
      <c r="F427" s="38" t="str">
        <f>Hoja4!L428</f>
        <v>00/01/1900</v>
      </c>
      <c r="G427" s="38" t="str">
        <f>Hoja4!M428</f>
        <v>00:00</v>
      </c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55"/>
    </row>
    <row r="428" spans="1:54" ht="15.75" customHeight="1">
      <c r="A428" s="36" t="str">
        <f t="shared" si="6"/>
        <v xml:space="preserve"> </v>
      </c>
      <c r="B428" s="38" t="str">
        <f>Hoja4!H429</f>
        <v>0</v>
      </c>
      <c r="C428" s="38" t="str">
        <f>Hoja4!I429</f>
        <v>00/01/1900</v>
      </c>
      <c r="D428" s="38" t="str">
        <f>Hoja4!J429</f>
        <v>0</v>
      </c>
      <c r="E428" s="38" t="str">
        <f>Hoja4!K429</f>
        <v>0</v>
      </c>
      <c r="F428" s="38" t="str">
        <f>Hoja4!L429</f>
        <v>00/01/1900</v>
      </c>
      <c r="G428" s="38" t="str">
        <f>Hoja4!M429</f>
        <v>00:00</v>
      </c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55"/>
    </row>
    <row r="429" spans="1:54" ht="15.75" customHeight="1">
      <c r="A429" s="36" t="str">
        <f t="shared" si="6"/>
        <v xml:space="preserve"> </v>
      </c>
      <c r="B429" s="38" t="str">
        <f>Hoja4!H430</f>
        <v>0</v>
      </c>
      <c r="C429" s="38" t="str">
        <f>Hoja4!I430</f>
        <v>00/01/1900</v>
      </c>
      <c r="D429" s="38" t="str">
        <f>Hoja4!J430</f>
        <v>0</v>
      </c>
      <c r="E429" s="38" t="str">
        <f>Hoja4!K430</f>
        <v>0</v>
      </c>
      <c r="F429" s="38" t="str">
        <f>Hoja4!L430</f>
        <v>00/01/1900</v>
      </c>
      <c r="G429" s="38" t="str">
        <f>Hoja4!M430</f>
        <v>00:00</v>
      </c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55"/>
    </row>
    <row r="430" spans="1:54" ht="15.75" customHeight="1">
      <c r="A430" s="36" t="str">
        <f t="shared" si="6"/>
        <v xml:space="preserve"> </v>
      </c>
      <c r="B430" s="38" t="str">
        <f>Hoja4!H431</f>
        <v>0</v>
      </c>
      <c r="C430" s="38" t="str">
        <f>Hoja4!I431</f>
        <v>00/01/1900</v>
      </c>
      <c r="D430" s="38" t="str">
        <f>Hoja4!J431</f>
        <v>0</v>
      </c>
      <c r="E430" s="38" t="str">
        <f>Hoja4!K431</f>
        <v>0</v>
      </c>
      <c r="F430" s="38" t="str">
        <f>Hoja4!L431</f>
        <v>00/01/1900</v>
      </c>
      <c r="G430" s="38" t="str">
        <f>Hoja4!M431</f>
        <v>00:00</v>
      </c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55"/>
    </row>
    <row r="431" spans="1:54" ht="15.75" customHeight="1">
      <c r="A431" s="36" t="str">
        <f t="shared" si="6"/>
        <v xml:space="preserve"> </v>
      </c>
      <c r="B431" s="38" t="str">
        <f>Hoja4!H432</f>
        <v>0</v>
      </c>
      <c r="C431" s="38" t="str">
        <f>Hoja4!I432</f>
        <v>00/01/1900</v>
      </c>
      <c r="D431" s="38" t="str">
        <f>Hoja4!J432</f>
        <v>0</v>
      </c>
      <c r="E431" s="38" t="str">
        <f>Hoja4!K432</f>
        <v>0</v>
      </c>
      <c r="F431" s="38" t="str">
        <f>Hoja4!L432</f>
        <v>00/01/1900</v>
      </c>
      <c r="G431" s="38" t="str">
        <f>Hoja4!M432</f>
        <v>00:00</v>
      </c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55"/>
    </row>
    <row r="432" spans="1:54" ht="15.75" customHeight="1">
      <c r="A432" s="36" t="str">
        <f t="shared" si="6"/>
        <v xml:space="preserve"> </v>
      </c>
      <c r="B432" s="38" t="str">
        <f>Hoja4!H433</f>
        <v>0</v>
      </c>
      <c r="C432" s="38" t="str">
        <f>Hoja4!I433</f>
        <v>00/01/1900</v>
      </c>
      <c r="D432" s="38" t="str">
        <f>Hoja4!J433</f>
        <v>0</v>
      </c>
      <c r="E432" s="38" t="str">
        <f>Hoja4!K433</f>
        <v>0</v>
      </c>
      <c r="F432" s="38" t="str">
        <f>Hoja4!L433</f>
        <v>00/01/1900</v>
      </c>
      <c r="G432" s="38" t="str">
        <f>Hoja4!M433</f>
        <v>00:00</v>
      </c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55"/>
    </row>
    <row r="433" spans="1:54" ht="15.75" customHeight="1">
      <c r="A433" s="36" t="str">
        <f t="shared" si="6"/>
        <v xml:space="preserve"> </v>
      </c>
      <c r="B433" s="38" t="str">
        <f>Hoja4!H434</f>
        <v>0</v>
      </c>
      <c r="C433" s="38" t="str">
        <f>Hoja4!I434</f>
        <v>00/01/1900</v>
      </c>
      <c r="D433" s="38" t="str">
        <f>Hoja4!J434</f>
        <v>0</v>
      </c>
      <c r="E433" s="38" t="str">
        <f>Hoja4!K434</f>
        <v>0</v>
      </c>
      <c r="F433" s="38" t="str">
        <f>Hoja4!L434</f>
        <v>00/01/1900</v>
      </c>
      <c r="G433" s="38" t="str">
        <f>Hoja4!M434</f>
        <v>00:00</v>
      </c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55"/>
    </row>
    <row r="434" spans="1:54" ht="15.75" customHeight="1">
      <c r="A434" s="36" t="str">
        <f t="shared" si="6"/>
        <v xml:space="preserve"> </v>
      </c>
      <c r="B434" s="38" t="str">
        <f>Hoja4!H435</f>
        <v>0</v>
      </c>
      <c r="C434" s="38" t="str">
        <f>Hoja4!I435</f>
        <v>00/01/1900</v>
      </c>
      <c r="D434" s="38" t="str">
        <f>Hoja4!J435</f>
        <v>0</v>
      </c>
      <c r="E434" s="38" t="str">
        <f>Hoja4!K435</f>
        <v>0</v>
      </c>
      <c r="F434" s="38" t="str">
        <f>Hoja4!L435</f>
        <v>00/01/1900</v>
      </c>
      <c r="G434" s="38" t="str">
        <f>Hoja4!M435</f>
        <v>00:00</v>
      </c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55"/>
    </row>
    <row r="435" spans="1:54" ht="15.75" customHeight="1">
      <c r="A435" s="36" t="str">
        <f t="shared" si="6"/>
        <v xml:space="preserve"> </v>
      </c>
      <c r="B435" s="38" t="str">
        <f>Hoja4!H436</f>
        <v>0</v>
      </c>
      <c r="C435" s="38" t="str">
        <f>Hoja4!I436</f>
        <v>00/01/1900</v>
      </c>
      <c r="D435" s="38" t="str">
        <f>Hoja4!J436</f>
        <v>0</v>
      </c>
      <c r="E435" s="38" t="str">
        <f>Hoja4!K436</f>
        <v>0</v>
      </c>
      <c r="F435" s="38" t="str">
        <f>Hoja4!L436</f>
        <v>00/01/1900</v>
      </c>
      <c r="G435" s="38" t="str">
        <f>Hoja4!M436</f>
        <v>00:00</v>
      </c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55"/>
    </row>
    <row r="436" spans="1:54" ht="15.75" customHeight="1">
      <c r="A436" s="36" t="str">
        <f t="shared" si="6"/>
        <v xml:space="preserve"> </v>
      </c>
      <c r="B436" s="38" t="str">
        <f>Hoja4!H437</f>
        <v>0</v>
      </c>
      <c r="C436" s="38" t="str">
        <f>Hoja4!I437</f>
        <v>00/01/1900</v>
      </c>
      <c r="D436" s="38" t="str">
        <f>Hoja4!J437</f>
        <v>0</v>
      </c>
      <c r="E436" s="38" t="str">
        <f>Hoja4!K437</f>
        <v>0</v>
      </c>
      <c r="F436" s="38" t="str">
        <f>Hoja4!L437</f>
        <v>00/01/1900</v>
      </c>
      <c r="G436" s="38" t="str">
        <f>Hoja4!M437</f>
        <v>00:00</v>
      </c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55"/>
    </row>
    <row r="437" spans="1:54" ht="15.75" customHeight="1">
      <c r="A437" s="36" t="str">
        <f t="shared" si="6"/>
        <v xml:space="preserve"> </v>
      </c>
      <c r="B437" s="38" t="str">
        <f>Hoja4!H438</f>
        <v>0</v>
      </c>
      <c r="C437" s="38" t="str">
        <f>Hoja4!I438</f>
        <v>00/01/1900</v>
      </c>
      <c r="D437" s="38" t="str">
        <f>Hoja4!J438</f>
        <v>0</v>
      </c>
      <c r="E437" s="38" t="str">
        <f>Hoja4!K438</f>
        <v>0</v>
      </c>
      <c r="F437" s="38" t="str">
        <f>Hoja4!L438</f>
        <v>00/01/1900</v>
      </c>
      <c r="G437" s="38" t="str">
        <f>Hoja4!M438</f>
        <v>00:00</v>
      </c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55"/>
    </row>
    <row r="438" spans="1:54" ht="15.75" customHeight="1">
      <c r="A438" s="36" t="str">
        <f t="shared" si="6"/>
        <v xml:space="preserve"> </v>
      </c>
      <c r="B438" s="38" t="str">
        <f>Hoja4!H439</f>
        <v>0</v>
      </c>
      <c r="C438" s="38" t="str">
        <f>Hoja4!I439</f>
        <v>00/01/1900</v>
      </c>
      <c r="D438" s="38" t="str">
        <f>Hoja4!J439</f>
        <v>0</v>
      </c>
      <c r="E438" s="38" t="str">
        <f>Hoja4!K439</f>
        <v>0</v>
      </c>
      <c r="F438" s="38" t="str">
        <f>Hoja4!L439</f>
        <v>00/01/1900</v>
      </c>
      <c r="G438" s="38" t="str">
        <f>Hoja4!M439</f>
        <v>00:00</v>
      </c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55"/>
    </row>
    <row r="439" spans="1:54" ht="15.75" customHeight="1">
      <c r="A439" s="36" t="str">
        <f t="shared" si="6"/>
        <v xml:space="preserve"> </v>
      </c>
      <c r="B439" s="38" t="str">
        <f>Hoja4!H440</f>
        <v>0</v>
      </c>
      <c r="C439" s="38" t="str">
        <f>Hoja4!I440</f>
        <v>00/01/1900</v>
      </c>
      <c r="D439" s="38" t="str">
        <f>Hoja4!J440</f>
        <v>0</v>
      </c>
      <c r="E439" s="38" t="str">
        <f>Hoja4!K440</f>
        <v>0</v>
      </c>
      <c r="F439" s="38" t="str">
        <f>Hoja4!L440</f>
        <v>00/01/1900</v>
      </c>
      <c r="G439" s="38" t="str">
        <f>Hoja4!M440</f>
        <v>00:00</v>
      </c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55"/>
    </row>
    <row r="440" spans="1:54" ht="15.75" customHeight="1">
      <c r="A440" s="36" t="str">
        <f t="shared" si="6"/>
        <v xml:space="preserve"> </v>
      </c>
      <c r="B440" s="38" t="str">
        <f>Hoja4!H441</f>
        <v>0</v>
      </c>
      <c r="C440" s="38" t="str">
        <f>Hoja4!I441</f>
        <v>00/01/1900</v>
      </c>
      <c r="D440" s="38" t="str">
        <f>Hoja4!J441</f>
        <v>0</v>
      </c>
      <c r="E440" s="38" t="str">
        <f>Hoja4!K441</f>
        <v>0</v>
      </c>
      <c r="F440" s="38" t="str">
        <f>Hoja4!L441</f>
        <v>00/01/1900</v>
      </c>
      <c r="G440" s="38" t="str">
        <f>Hoja4!M441</f>
        <v>00:00</v>
      </c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55"/>
    </row>
    <row r="441" spans="1:54" ht="15.75" customHeight="1">
      <c r="A441" s="36" t="str">
        <f t="shared" si="6"/>
        <v xml:space="preserve"> </v>
      </c>
      <c r="B441" s="38" t="str">
        <f>Hoja4!H442</f>
        <v>0</v>
      </c>
      <c r="C441" s="38" t="str">
        <f>Hoja4!I442</f>
        <v>00/01/1900</v>
      </c>
      <c r="D441" s="38" t="str">
        <f>Hoja4!J442</f>
        <v>0</v>
      </c>
      <c r="E441" s="38" t="str">
        <f>Hoja4!K442</f>
        <v>0</v>
      </c>
      <c r="F441" s="38" t="str">
        <f>Hoja4!L442</f>
        <v>00/01/1900</v>
      </c>
      <c r="G441" s="38" t="str">
        <f>Hoja4!M442</f>
        <v>00:00</v>
      </c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55"/>
    </row>
    <row r="442" spans="1:54" ht="15.75" customHeight="1">
      <c r="A442" s="36" t="str">
        <f t="shared" si="6"/>
        <v xml:space="preserve"> </v>
      </c>
      <c r="B442" s="38" t="str">
        <f>Hoja4!H443</f>
        <v>0</v>
      </c>
      <c r="C442" s="38" t="str">
        <f>Hoja4!I443</f>
        <v>00/01/1900</v>
      </c>
      <c r="D442" s="38" t="str">
        <f>Hoja4!J443</f>
        <v>0</v>
      </c>
      <c r="E442" s="38" t="str">
        <f>Hoja4!K443</f>
        <v>0</v>
      </c>
      <c r="F442" s="38" t="str">
        <f>Hoja4!L443</f>
        <v>00/01/1900</v>
      </c>
      <c r="G442" s="38" t="str">
        <f>Hoja4!M443</f>
        <v>00:00</v>
      </c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55"/>
    </row>
    <row r="443" spans="1:54" ht="15.75" customHeight="1">
      <c r="A443" s="36" t="str">
        <f t="shared" si="6"/>
        <v xml:space="preserve"> </v>
      </c>
      <c r="B443" s="38" t="str">
        <f>Hoja4!H444</f>
        <v>0</v>
      </c>
      <c r="C443" s="38" t="str">
        <f>Hoja4!I444</f>
        <v>00/01/1900</v>
      </c>
      <c r="D443" s="38" t="str">
        <f>Hoja4!J444</f>
        <v>0</v>
      </c>
      <c r="E443" s="38" t="str">
        <f>Hoja4!K444</f>
        <v>0</v>
      </c>
      <c r="F443" s="38" t="str">
        <f>Hoja4!L444</f>
        <v>00/01/1900</v>
      </c>
      <c r="G443" s="38" t="str">
        <f>Hoja4!M444</f>
        <v>00:00</v>
      </c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55"/>
    </row>
    <row r="444" spans="1:54" ht="15.75" customHeight="1">
      <c r="A444" s="36" t="str">
        <f t="shared" si="6"/>
        <v xml:space="preserve"> </v>
      </c>
      <c r="B444" s="38" t="str">
        <f>Hoja4!H445</f>
        <v>0</v>
      </c>
      <c r="C444" s="38" t="str">
        <f>Hoja4!I445</f>
        <v>00/01/1900</v>
      </c>
      <c r="D444" s="38" t="str">
        <f>Hoja4!J445</f>
        <v>0</v>
      </c>
      <c r="E444" s="38" t="str">
        <f>Hoja4!K445</f>
        <v>0</v>
      </c>
      <c r="F444" s="38" t="str">
        <f>Hoja4!L445</f>
        <v>00/01/1900</v>
      </c>
      <c r="G444" s="38" t="str">
        <f>Hoja4!M445</f>
        <v>00:00</v>
      </c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55"/>
    </row>
    <row r="445" spans="1:54" ht="15.75" customHeight="1">
      <c r="A445" s="36" t="str">
        <f t="shared" si="6"/>
        <v xml:space="preserve"> </v>
      </c>
      <c r="B445" s="38" t="str">
        <f>Hoja4!H446</f>
        <v>0</v>
      </c>
      <c r="C445" s="38" t="str">
        <f>Hoja4!I446</f>
        <v>00/01/1900</v>
      </c>
      <c r="D445" s="38" t="str">
        <f>Hoja4!J446</f>
        <v>0</v>
      </c>
      <c r="E445" s="38" t="str">
        <f>Hoja4!K446</f>
        <v>0</v>
      </c>
      <c r="F445" s="38" t="str">
        <f>Hoja4!L446</f>
        <v>00/01/1900</v>
      </c>
      <c r="G445" s="38" t="str">
        <f>Hoja4!M446</f>
        <v>00:00</v>
      </c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55"/>
    </row>
    <row r="446" spans="1:54" ht="15.75" customHeight="1">
      <c r="A446" s="36" t="str">
        <f t="shared" si="6"/>
        <v xml:space="preserve"> </v>
      </c>
      <c r="B446" s="38" t="str">
        <f>Hoja4!H447</f>
        <v>0</v>
      </c>
      <c r="C446" s="38" t="str">
        <f>Hoja4!I447</f>
        <v>00/01/1900</v>
      </c>
      <c r="D446" s="38" t="str">
        <f>Hoja4!J447</f>
        <v>0</v>
      </c>
      <c r="E446" s="38" t="str">
        <f>Hoja4!K447</f>
        <v>0</v>
      </c>
      <c r="F446" s="38" t="str">
        <f>Hoja4!L447</f>
        <v>00/01/1900</v>
      </c>
      <c r="G446" s="38" t="str">
        <f>Hoja4!M447</f>
        <v>00:00</v>
      </c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55"/>
    </row>
    <row r="447" spans="1:54" ht="15.75" customHeight="1">
      <c r="A447" s="36" t="str">
        <f t="shared" si="6"/>
        <v xml:space="preserve"> </v>
      </c>
      <c r="B447" s="38" t="str">
        <f>Hoja4!H448</f>
        <v>0</v>
      </c>
      <c r="C447" s="38" t="str">
        <f>Hoja4!I448</f>
        <v>00/01/1900</v>
      </c>
      <c r="D447" s="38" t="str">
        <f>Hoja4!J448</f>
        <v>0</v>
      </c>
      <c r="E447" s="38" t="str">
        <f>Hoja4!K448</f>
        <v>0</v>
      </c>
      <c r="F447" s="38" t="str">
        <f>Hoja4!L448</f>
        <v>00/01/1900</v>
      </c>
      <c r="G447" s="38" t="str">
        <f>Hoja4!M448</f>
        <v>00:00</v>
      </c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55"/>
    </row>
    <row r="448" spans="1:54" ht="15.75" customHeight="1">
      <c r="A448" s="36" t="str">
        <f t="shared" si="6"/>
        <v xml:space="preserve"> </v>
      </c>
      <c r="B448" s="38" t="str">
        <f>Hoja4!H449</f>
        <v>0</v>
      </c>
      <c r="C448" s="38" t="str">
        <f>Hoja4!I449</f>
        <v>00/01/1900</v>
      </c>
      <c r="D448" s="38" t="str">
        <f>Hoja4!J449</f>
        <v>0</v>
      </c>
      <c r="E448" s="38" t="str">
        <f>Hoja4!K449</f>
        <v>0</v>
      </c>
      <c r="F448" s="38" t="str">
        <f>Hoja4!L449</f>
        <v>00/01/1900</v>
      </c>
      <c r="G448" s="38" t="str">
        <f>Hoja4!M449</f>
        <v>00:00</v>
      </c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55"/>
    </row>
    <row r="449" spans="1:54" ht="15.75" customHeight="1">
      <c r="A449" s="36" t="str">
        <f t="shared" si="6"/>
        <v xml:space="preserve"> </v>
      </c>
      <c r="B449" s="38" t="str">
        <f>Hoja4!H450</f>
        <v>0</v>
      </c>
      <c r="C449" s="38" t="str">
        <f>Hoja4!I450</f>
        <v>00/01/1900</v>
      </c>
      <c r="D449" s="38" t="str">
        <f>Hoja4!J450</f>
        <v>0</v>
      </c>
      <c r="E449" s="38" t="str">
        <f>Hoja4!K450</f>
        <v>0</v>
      </c>
      <c r="F449" s="38" t="str">
        <f>Hoja4!L450</f>
        <v>00/01/1900</v>
      </c>
      <c r="G449" s="38" t="str">
        <f>Hoja4!M450</f>
        <v>00:00</v>
      </c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55"/>
    </row>
    <row r="450" spans="1:54" ht="15.75" customHeight="1">
      <c r="A450" s="36" t="str">
        <f t="shared" si="6"/>
        <v xml:space="preserve"> </v>
      </c>
      <c r="B450" s="38" t="str">
        <f>Hoja4!H451</f>
        <v>0</v>
      </c>
      <c r="C450" s="38" t="str">
        <f>Hoja4!I451</f>
        <v>00/01/1900</v>
      </c>
      <c r="D450" s="38" t="str">
        <f>Hoja4!J451</f>
        <v>0</v>
      </c>
      <c r="E450" s="38" t="str">
        <f>Hoja4!K451</f>
        <v>0</v>
      </c>
      <c r="F450" s="38" t="str">
        <f>Hoja4!L451</f>
        <v>00/01/1900</v>
      </c>
      <c r="G450" s="38" t="str">
        <f>Hoja4!M451</f>
        <v>00:00</v>
      </c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55"/>
    </row>
    <row r="451" spans="1:54" ht="15.75" customHeight="1">
      <c r="A451" s="36" t="str">
        <f t="shared" ref="A451:A514" si="7">IF(OR(AI451&lt;&gt;""),1," ")</f>
        <v xml:space="preserve"> </v>
      </c>
      <c r="B451" s="38" t="str">
        <f>Hoja4!H452</f>
        <v>0</v>
      </c>
      <c r="C451" s="38" t="str">
        <f>Hoja4!I452</f>
        <v>00/01/1900</v>
      </c>
      <c r="D451" s="38" t="str">
        <f>Hoja4!J452</f>
        <v>0</v>
      </c>
      <c r="E451" s="38" t="str">
        <f>Hoja4!K452</f>
        <v>0</v>
      </c>
      <c r="F451" s="38" t="str">
        <f>Hoja4!L452</f>
        <v>00/01/1900</v>
      </c>
      <c r="G451" s="38" t="str">
        <f>Hoja4!M452</f>
        <v>00:00</v>
      </c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55"/>
    </row>
    <row r="452" spans="1:54" ht="15.75" customHeight="1">
      <c r="A452" s="36" t="str">
        <f t="shared" si="7"/>
        <v xml:space="preserve"> </v>
      </c>
      <c r="B452" s="38" t="str">
        <f>Hoja4!H453</f>
        <v>0</v>
      </c>
      <c r="C452" s="38" t="str">
        <f>Hoja4!I453</f>
        <v>00/01/1900</v>
      </c>
      <c r="D452" s="38" t="str">
        <f>Hoja4!J453</f>
        <v>0</v>
      </c>
      <c r="E452" s="38" t="str">
        <f>Hoja4!K453</f>
        <v>0</v>
      </c>
      <c r="F452" s="38" t="str">
        <f>Hoja4!L453</f>
        <v>00/01/1900</v>
      </c>
      <c r="G452" s="38" t="str">
        <f>Hoja4!M453</f>
        <v>00:00</v>
      </c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55"/>
    </row>
    <row r="453" spans="1:54" ht="15.75" customHeight="1">
      <c r="A453" s="36" t="str">
        <f t="shared" si="7"/>
        <v xml:space="preserve"> </v>
      </c>
      <c r="B453" s="38" t="str">
        <f>Hoja4!H454</f>
        <v>0</v>
      </c>
      <c r="C453" s="38" t="str">
        <f>Hoja4!I454</f>
        <v>00/01/1900</v>
      </c>
      <c r="D453" s="38" t="str">
        <f>Hoja4!J454</f>
        <v>0</v>
      </c>
      <c r="E453" s="38" t="str">
        <f>Hoja4!K454</f>
        <v>0</v>
      </c>
      <c r="F453" s="38" t="str">
        <f>Hoja4!L454</f>
        <v>00/01/1900</v>
      </c>
      <c r="G453" s="38" t="str">
        <f>Hoja4!M454</f>
        <v>00:00</v>
      </c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55"/>
    </row>
    <row r="454" spans="1:54" ht="15.75" customHeight="1">
      <c r="A454" s="36" t="str">
        <f t="shared" si="7"/>
        <v xml:space="preserve"> </v>
      </c>
      <c r="B454" s="38" t="str">
        <f>Hoja4!H455</f>
        <v>0</v>
      </c>
      <c r="C454" s="38" t="str">
        <f>Hoja4!I455</f>
        <v>00/01/1900</v>
      </c>
      <c r="D454" s="38" t="str">
        <f>Hoja4!J455</f>
        <v>0</v>
      </c>
      <c r="E454" s="38" t="str">
        <f>Hoja4!K455</f>
        <v>0</v>
      </c>
      <c r="F454" s="38" t="str">
        <f>Hoja4!L455</f>
        <v>00/01/1900</v>
      </c>
      <c r="G454" s="38" t="str">
        <f>Hoja4!M455</f>
        <v>00:00</v>
      </c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55"/>
    </row>
    <row r="455" spans="1:54" ht="15.75" customHeight="1">
      <c r="A455" s="36" t="str">
        <f t="shared" si="7"/>
        <v xml:space="preserve"> </v>
      </c>
      <c r="B455" s="38" t="str">
        <f>Hoja4!H456</f>
        <v>0</v>
      </c>
      <c r="C455" s="38" t="str">
        <f>Hoja4!I456</f>
        <v>00/01/1900</v>
      </c>
      <c r="D455" s="38" t="str">
        <f>Hoja4!J456</f>
        <v>0</v>
      </c>
      <c r="E455" s="38" t="str">
        <f>Hoja4!K456</f>
        <v>0</v>
      </c>
      <c r="F455" s="38" t="str">
        <f>Hoja4!L456</f>
        <v>00/01/1900</v>
      </c>
      <c r="G455" s="38" t="str">
        <f>Hoja4!M456</f>
        <v>00:00</v>
      </c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55"/>
    </row>
    <row r="456" spans="1:54" ht="15.75" customHeight="1">
      <c r="A456" s="36" t="str">
        <f t="shared" si="7"/>
        <v xml:space="preserve"> </v>
      </c>
      <c r="B456" s="38" t="str">
        <f>Hoja4!H457</f>
        <v>0</v>
      </c>
      <c r="C456" s="38" t="str">
        <f>Hoja4!I457</f>
        <v>00/01/1900</v>
      </c>
      <c r="D456" s="38" t="str">
        <f>Hoja4!J457</f>
        <v>0</v>
      </c>
      <c r="E456" s="38" t="str">
        <f>Hoja4!K457</f>
        <v>0</v>
      </c>
      <c r="F456" s="38" t="str">
        <f>Hoja4!L457</f>
        <v>00/01/1900</v>
      </c>
      <c r="G456" s="38" t="str">
        <f>Hoja4!M457</f>
        <v>00:00</v>
      </c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55"/>
    </row>
    <row r="457" spans="1:54" ht="15.75" customHeight="1">
      <c r="A457" s="36" t="str">
        <f t="shared" si="7"/>
        <v xml:space="preserve"> </v>
      </c>
      <c r="B457" s="38" t="str">
        <f>Hoja4!H458</f>
        <v>0</v>
      </c>
      <c r="C457" s="38" t="str">
        <f>Hoja4!I458</f>
        <v>00/01/1900</v>
      </c>
      <c r="D457" s="38" t="str">
        <f>Hoja4!J458</f>
        <v>0</v>
      </c>
      <c r="E457" s="38" t="str">
        <f>Hoja4!K458</f>
        <v>0</v>
      </c>
      <c r="F457" s="38" t="str">
        <f>Hoja4!L458</f>
        <v>00/01/1900</v>
      </c>
      <c r="G457" s="38" t="str">
        <f>Hoja4!M458</f>
        <v>00:00</v>
      </c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55"/>
    </row>
    <row r="458" spans="1:54" ht="15.75" customHeight="1">
      <c r="A458" s="36" t="str">
        <f t="shared" si="7"/>
        <v xml:space="preserve"> </v>
      </c>
      <c r="B458" s="38" t="str">
        <f>Hoja4!H459</f>
        <v>0</v>
      </c>
      <c r="C458" s="38" t="str">
        <f>Hoja4!I459</f>
        <v>00/01/1900</v>
      </c>
      <c r="D458" s="38" t="str">
        <f>Hoja4!J459</f>
        <v>0</v>
      </c>
      <c r="E458" s="38" t="str">
        <f>Hoja4!K459</f>
        <v>0</v>
      </c>
      <c r="F458" s="38" t="str">
        <f>Hoja4!L459</f>
        <v>00/01/1900</v>
      </c>
      <c r="G458" s="38" t="str">
        <f>Hoja4!M459</f>
        <v>00:00</v>
      </c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55"/>
    </row>
    <row r="459" spans="1:54" ht="15.75" customHeight="1">
      <c r="A459" s="36" t="str">
        <f t="shared" si="7"/>
        <v xml:space="preserve"> </v>
      </c>
      <c r="B459" s="38" t="str">
        <f>Hoja4!H460</f>
        <v>0</v>
      </c>
      <c r="C459" s="38" t="str">
        <f>Hoja4!I460</f>
        <v>00/01/1900</v>
      </c>
      <c r="D459" s="38" t="str">
        <f>Hoja4!J460</f>
        <v>0</v>
      </c>
      <c r="E459" s="38" t="str">
        <f>Hoja4!K460</f>
        <v>0</v>
      </c>
      <c r="F459" s="38" t="str">
        <f>Hoja4!L460</f>
        <v>00/01/1900</v>
      </c>
      <c r="G459" s="38" t="str">
        <f>Hoja4!M460</f>
        <v>00:00</v>
      </c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55"/>
    </row>
    <row r="460" spans="1:54" ht="15.75" customHeight="1">
      <c r="A460" s="36" t="str">
        <f t="shared" si="7"/>
        <v xml:space="preserve"> </v>
      </c>
      <c r="B460" s="38" t="str">
        <f>Hoja4!H461</f>
        <v>0</v>
      </c>
      <c r="C460" s="38" t="str">
        <f>Hoja4!I461</f>
        <v>00/01/1900</v>
      </c>
      <c r="D460" s="38" t="str">
        <f>Hoja4!J461</f>
        <v>0</v>
      </c>
      <c r="E460" s="38" t="str">
        <f>Hoja4!K461</f>
        <v>0</v>
      </c>
      <c r="F460" s="38" t="str">
        <f>Hoja4!L461</f>
        <v>00/01/1900</v>
      </c>
      <c r="G460" s="38" t="str">
        <f>Hoja4!M461</f>
        <v>00:00</v>
      </c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55"/>
    </row>
    <row r="461" spans="1:54" ht="15.75" customHeight="1">
      <c r="A461" s="36" t="str">
        <f t="shared" si="7"/>
        <v xml:space="preserve"> </v>
      </c>
      <c r="B461" s="38" t="str">
        <f>Hoja4!H462</f>
        <v>0</v>
      </c>
      <c r="C461" s="38" t="str">
        <f>Hoja4!I462</f>
        <v>00/01/1900</v>
      </c>
      <c r="D461" s="38" t="str">
        <f>Hoja4!J462</f>
        <v>0</v>
      </c>
      <c r="E461" s="38" t="str">
        <f>Hoja4!K462</f>
        <v>0</v>
      </c>
      <c r="F461" s="38" t="str">
        <f>Hoja4!L462</f>
        <v>00/01/1900</v>
      </c>
      <c r="G461" s="38" t="str">
        <f>Hoja4!M462</f>
        <v>00:00</v>
      </c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55"/>
    </row>
    <row r="462" spans="1:54" ht="15.75" customHeight="1">
      <c r="A462" s="36" t="str">
        <f t="shared" si="7"/>
        <v xml:space="preserve"> </v>
      </c>
      <c r="B462" s="38" t="str">
        <f>Hoja4!H463</f>
        <v>0</v>
      </c>
      <c r="C462" s="38" t="str">
        <f>Hoja4!I463</f>
        <v>00/01/1900</v>
      </c>
      <c r="D462" s="38" t="str">
        <f>Hoja4!J463</f>
        <v>0</v>
      </c>
      <c r="E462" s="38" t="str">
        <f>Hoja4!K463</f>
        <v>0</v>
      </c>
      <c r="F462" s="38" t="str">
        <f>Hoja4!L463</f>
        <v>00/01/1900</v>
      </c>
      <c r="G462" s="38" t="str">
        <f>Hoja4!M463</f>
        <v>00:00</v>
      </c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55"/>
    </row>
    <row r="463" spans="1:54" ht="15.75" customHeight="1">
      <c r="A463" s="36" t="str">
        <f t="shared" si="7"/>
        <v xml:space="preserve"> </v>
      </c>
      <c r="B463" s="38" t="str">
        <f>Hoja4!H464</f>
        <v>0</v>
      </c>
      <c r="C463" s="38" t="str">
        <f>Hoja4!I464</f>
        <v>00/01/1900</v>
      </c>
      <c r="D463" s="38" t="str">
        <f>Hoja4!J464</f>
        <v>0</v>
      </c>
      <c r="E463" s="38" t="str">
        <f>Hoja4!K464</f>
        <v>0</v>
      </c>
      <c r="F463" s="38" t="str">
        <f>Hoja4!L464</f>
        <v>00/01/1900</v>
      </c>
      <c r="G463" s="38" t="str">
        <f>Hoja4!M464</f>
        <v>00:00</v>
      </c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55"/>
    </row>
    <row r="464" spans="1:54" ht="15.75" customHeight="1">
      <c r="A464" s="36" t="str">
        <f t="shared" si="7"/>
        <v xml:space="preserve"> </v>
      </c>
      <c r="B464" s="38" t="str">
        <f>Hoja4!H465</f>
        <v>0</v>
      </c>
      <c r="C464" s="38" t="str">
        <f>Hoja4!I465</f>
        <v>00/01/1900</v>
      </c>
      <c r="D464" s="38" t="str">
        <f>Hoja4!J465</f>
        <v>0</v>
      </c>
      <c r="E464" s="38" t="str">
        <f>Hoja4!K465</f>
        <v>0</v>
      </c>
      <c r="F464" s="38" t="str">
        <f>Hoja4!L465</f>
        <v>00/01/1900</v>
      </c>
      <c r="G464" s="38" t="str">
        <f>Hoja4!M465</f>
        <v>00:00</v>
      </c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55"/>
    </row>
    <row r="465" spans="1:54" ht="15.75" customHeight="1">
      <c r="A465" s="36" t="str">
        <f t="shared" si="7"/>
        <v xml:space="preserve"> </v>
      </c>
      <c r="B465" s="38" t="str">
        <f>Hoja4!H466</f>
        <v>0</v>
      </c>
      <c r="C465" s="38" t="str">
        <f>Hoja4!I466</f>
        <v>00/01/1900</v>
      </c>
      <c r="D465" s="38" t="str">
        <f>Hoja4!J466</f>
        <v>0</v>
      </c>
      <c r="E465" s="38" t="str">
        <f>Hoja4!K466</f>
        <v>0</v>
      </c>
      <c r="F465" s="38" t="str">
        <f>Hoja4!L466</f>
        <v>00/01/1900</v>
      </c>
      <c r="G465" s="38" t="str">
        <f>Hoja4!M466</f>
        <v>00:00</v>
      </c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55"/>
    </row>
    <row r="466" spans="1:54" ht="15.75" customHeight="1">
      <c r="A466" s="36" t="str">
        <f t="shared" si="7"/>
        <v xml:space="preserve"> </v>
      </c>
      <c r="B466" s="38" t="str">
        <f>Hoja4!H467</f>
        <v>0</v>
      </c>
      <c r="C466" s="38" t="str">
        <f>Hoja4!I467</f>
        <v>00/01/1900</v>
      </c>
      <c r="D466" s="38" t="str">
        <f>Hoja4!J467</f>
        <v>0</v>
      </c>
      <c r="E466" s="38" t="str">
        <f>Hoja4!K467</f>
        <v>0</v>
      </c>
      <c r="F466" s="38" t="str">
        <f>Hoja4!L467</f>
        <v>00/01/1900</v>
      </c>
      <c r="G466" s="38" t="str">
        <f>Hoja4!M467</f>
        <v>00:00</v>
      </c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55"/>
    </row>
    <row r="467" spans="1:54" ht="15.75" customHeight="1">
      <c r="A467" s="36" t="str">
        <f t="shared" si="7"/>
        <v xml:space="preserve"> </v>
      </c>
      <c r="B467" s="38" t="str">
        <f>Hoja4!H468</f>
        <v>0</v>
      </c>
      <c r="C467" s="38" t="str">
        <f>Hoja4!I468</f>
        <v>00/01/1900</v>
      </c>
      <c r="D467" s="38" t="str">
        <f>Hoja4!J468</f>
        <v>0</v>
      </c>
      <c r="E467" s="38" t="str">
        <f>Hoja4!K468</f>
        <v>0</v>
      </c>
      <c r="F467" s="38" t="str">
        <f>Hoja4!L468</f>
        <v>00/01/1900</v>
      </c>
      <c r="G467" s="38" t="str">
        <f>Hoja4!M468</f>
        <v>00:00</v>
      </c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55"/>
    </row>
    <row r="468" spans="1:54" ht="15.75" customHeight="1">
      <c r="A468" s="36" t="str">
        <f t="shared" si="7"/>
        <v xml:space="preserve"> </v>
      </c>
      <c r="B468" s="38" t="str">
        <f>Hoja4!H469</f>
        <v>0</v>
      </c>
      <c r="C468" s="38" t="str">
        <f>Hoja4!I469</f>
        <v>00/01/1900</v>
      </c>
      <c r="D468" s="38" t="str">
        <f>Hoja4!J469</f>
        <v>0</v>
      </c>
      <c r="E468" s="38" t="str">
        <f>Hoja4!K469</f>
        <v>0</v>
      </c>
      <c r="F468" s="38" t="str">
        <f>Hoja4!L469</f>
        <v>00/01/1900</v>
      </c>
      <c r="G468" s="38" t="str">
        <f>Hoja4!M469</f>
        <v>00:00</v>
      </c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55"/>
    </row>
    <row r="469" spans="1:54" ht="15.75" customHeight="1">
      <c r="A469" s="36" t="str">
        <f t="shared" si="7"/>
        <v xml:space="preserve"> </v>
      </c>
      <c r="B469" s="38" t="str">
        <f>Hoja4!H470</f>
        <v>0</v>
      </c>
      <c r="C469" s="38" t="str">
        <f>Hoja4!I470</f>
        <v>00/01/1900</v>
      </c>
      <c r="D469" s="38" t="str">
        <f>Hoja4!J470</f>
        <v>0</v>
      </c>
      <c r="E469" s="38" t="str">
        <f>Hoja4!K470</f>
        <v>0</v>
      </c>
      <c r="F469" s="38" t="str">
        <f>Hoja4!L470</f>
        <v>00/01/1900</v>
      </c>
      <c r="G469" s="38" t="str">
        <f>Hoja4!M470</f>
        <v>00:00</v>
      </c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55"/>
    </row>
    <row r="470" spans="1:54" ht="15.75" customHeight="1">
      <c r="A470" s="36" t="str">
        <f t="shared" si="7"/>
        <v xml:space="preserve"> </v>
      </c>
      <c r="B470" s="38" t="str">
        <f>Hoja4!H471</f>
        <v>0</v>
      </c>
      <c r="C470" s="38" t="str">
        <f>Hoja4!I471</f>
        <v>00/01/1900</v>
      </c>
      <c r="D470" s="38" t="str">
        <f>Hoja4!J471</f>
        <v>0</v>
      </c>
      <c r="E470" s="38" t="str">
        <f>Hoja4!K471</f>
        <v>0</v>
      </c>
      <c r="F470" s="38" t="str">
        <f>Hoja4!L471</f>
        <v>00/01/1900</v>
      </c>
      <c r="G470" s="38" t="str">
        <f>Hoja4!M471</f>
        <v>00:00</v>
      </c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55"/>
    </row>
    <row r="471" spans="1:54" ht="15.75" customHeight="1">
      <c r="A471" s="36" t="str">
        <f t="shared" si="7"/>
        <v xml:space="preserve"> </v>
      </c>
      <c r="B471" s="38" t="str">
        <f>Hoja4!H472</f>
        <v>0</v>
      </c>
      <c r="C471" s="38" t="str">
        <f>Hoja4!I472</f>
        <v>00/01/1900</v>
      </c>
      <c r="D471" s="38" t="str">
        <f>Hoja4!J472</f>
        <v>0</v>
      </c>
      <c r="E471" s="38" t="str">
        <f>Hoja4!K472</f>
        <v>0</v>
      </c>
      <c r="F471" s="38" t="str">
        <f>Hoja4!L472</f>
        <v>00/01/1900</v>
      </c>
      <c r="G471" s="38" t="str">
        <f>Hoja4!M472</f>
        <v>00:00</v>
      </c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55"/>
    </row>
    <row r="472" spans="1:54" ht="15.75" customHeight="1">
      <c r="A472" s="36" t="str">
        <f t="shared" si="7"/>
        <v xml:space="preserve"> </v>
      </c>
      <c r="B472" s="38" t="str">
        <f>Hoja4!H473</f>
        <v>0</v>
      </c>
      <c r="C472" s="38" t="str">
        <f>Hoja4!I473</f>
        <v>00/01/1900</v>
      </c>
      <c r="D472" s="38" t="str">
        <f>Hoja4!J473</f>
        <v>0</v>
      </c>
      <c r="E472" s="38" t="str">
        <f>Hoja4!K473</f>
        <v>0</v>
      </c>
      <c r="F472" s="38" t="str">
        <f>Hoja4!L473</f>
        <v>00/01/1900</v>
      </c>
      <c r="G472" s="38" t="str">
        <f>Hoja4!M473</f>
        <v>00:00</v>
      </c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55"/>
    </row>
    <row r="473" spans="1:54" ht="15.75" customHeight="1">
      <c r="A473" s="36" t="str">
        <f t="shared" si="7"/>
        <v xml:space="preserve"> </v>
      </c>
      <c r="B473" s="38" t="str">
        <f>Hoja4!H474</f>
        <v>0</v>
      </c>
      <c r="C473" s="38" t="str">
        <f>Hoja4!I474</f>
        <v>00/01/1900</v>
      </c>
      <c r="D473" s="38" t="str">
        <f>Hoja4!J474</f>
        <v>0</v>
      </c>
      <c r="E473" s="38" t="str">
        <f>Hoja4!K474</f>
        <v>0</v>
      </c>
      <c r="F473" s="38" t="str">
        <f>Hoja4!L474</f>
        <v>00/01/1900</v>
      </c>
      <c r="G473" s="38" t="str">
        <f>Hoja4!M474</f>
        <v>00:00</v>
      </c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55"/>
    </row>
    <row r="474" spans="1:54" ht="15.75" customHeight="1">
      <c r="A474" s="36" t="str">
        <f t="shared" si="7"/>
        <v xml:space="preserve"> </v>
      </c>
      <c r="B474" s="38" t="str">
        <f>Hoja4!H475</f>
        <v>0</v>
      </c>
      <c r="C474" s="38" t="str">
        <f>Hoja4!I475</f>
        <v>00/01/1900</v>
      </c>
      <c r="D474" s="38" t="str">
        <f>Hoja4!J475</f>
        <v>0</v>
      </c>
      <c r="E474" s="38" t="str">
        <f>Hoja4!K475</f>
        <v>0</v>
      </c>
      <c r="F474" s="38" t="str">
        <f>Hoja4!L475</f>
        <v>00/01/1900</v>
      </c>
      <c r="G474" s="38" t="str">
        <f>Hoja4!M475</f>
        <v>00:00</v>
      </c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55"/>
    </row>
    <row r="475" spans="1:54" ht="15.75" customHeight="1">
      <c r="A475" s="36" t="str">
        <f t="shared" si="7"/>
        <v xml:space="preserve"> </v>
      </c>
      <c r="B475" s="38" t="str">
        <f>Hoja4!H476</f>
        <v>0</v>
      </c>
      <c r="C475" s="38" t="str">
        <f>Hoja4!I476</f>
        <v>00/01/1900</v>
      </c>
      <c r="D475" s="38" t="str">
        <f>Hoja4!J476</f>
        <v>0</v>
      </c>
      <c r="E475" s="38" t="str">
        <f>Hoja4!K476</f>
        <v>0</v>
      </c>
      <c r="F475" s="38" t="str">
        <f>Hoja4!L476</f>
        <v>00/01/1900</v>
      </c>
      <c r="G475" s="38" t="str">
        <f>Hoja4!M476</f>
        <v>00:00</v>
      </c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55"/>
    </row>
    <row r="476" spans="1:54" ht="15.75" customHeight="1">
      <c r="A476" s="36" t="str">
        <f t="shared" si="7"/>
        <v xml:space="preserve"> </v>
      </c>
      <c r="B476" s="38" t="str">
        <f>Hoja4!H477</f>
        <v>0</v>
      </c>
      <c r="C476" s="38" t="str">
        <f>Hoja4!I477</f>
        <v>00/01/1900</v>
      </c>
      <c r="D476" s="38" t="str">
        <f>Hoja4!J477</f>
        <v>0</v>
      </c>
      <c r="E476" s="38" t="str">
        <f>Hoja4!K477</f>
        <v>0</v>
      </c>
      <c r="F476" s="38" t="str">
        <f>Hoja4!L477</f>
        <v>00/01/1900</v>
      </c>
      <c r="G476" s="38" t="str">
        <f>Hoja4!M477</f>
        <v>00:00</v>
      </c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55"/>
    </row>
    <row r="477" spans="1:54" ht="15.75" customHeight="1">
      <c r="A477" s="36" t="str">
        <f t="shared" si="7"/>
        <v xml:space="preserve"> </v>
      </c>
      <c r="B477" s="38" t="str">
        <f>Hoja4!H478</f>
        <v>0</v>
      </c>
      <c r="C477" s="38" t="str">
        <f>Hoja4!I478</f>
        <v>00/01/1900</v>
      </c>
      <c r="D477" s="38" t="str">
        <f>Hoja4!J478</f>
        <v>0</v>
      </c>
      <c r="E477" s="38" t="str">
        <f>Hoja4!K478</f>
        <v>0</v>
      </c>
      <c r="F477" s="38" t="str">
        <f>Hoja4!L478</f>
        <v>00/01/1900</v>
      </c>
      <c r="G477" s="38" t="str">
        <f>Hoja4!M478</f>
        <v>00:00</v>
      </c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55"/>
    </row>
    <row r="478" spans="1:54" ht="15.75" customHeight="1">
      <c r="A478" s="36" t="str">
        <f t="shared" si="7"/>
        <v xml:space="preserve"> </v>
      </c>
      <c r="B478" s="38" t="str">
        <f>Hoja4!H479</f>
        <v>0</v>
      </c>
      <c r="C478" s="38" t="str">
        <f>Hoja4!I479</f>
        <v>00/01/1900</v>
      </c>
      <c r="D478" s="38" t="str">
        <f>Hoja4!J479</f>
        <v>0</v>
      </c>
      <c r="E478" s="38" t="str">
        <f>Hoja4!K479</f>
        <v>0</v>
      </c>
      <c r="F478" s="38" t="str">
        <f>Hoja4!L479</f>
        <v>00/01/1900</v>
      </c>
      <c r="G478" s="38" t="str">
        <f>Hoja4!M479</f>
        <v>00:00</v>
      </c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55"/>
    </row>
    <row r="479" spans="1:54" ht="15.75" customHeight="1">
      <c r="A479" s="36" t="str">
        <f t="shared" si="7"/>
        <v xml:space="preserve"> </v>
      </c>
      <c r="B479" s="38" t="str">
        <f>Hoja4!H480</f>
        <v>0</v>
      </c>
      <c r="C479" s="38" t="str">
        <f>Hoja4!I480</f>
        <v>00/01/1900</v>
      </c>
      <c r="D479" s="38" t="str">
        <f>Hoja4!J480</f>
        <v>0</v>
      </c>
      <c r="E479" s="38" t="str">
        <f>Hoja4!K480</f>
        <v>0</v>
      </c>
      <c r="F479" s="38" t="str">
        <f>Hoja4!L480</f>
        <v>00/01/1900</v>
      </c>
      <c r="G479" s="38" t="str">
        <f>Hoja4!M480</f>
        <v>00:00</v>
      </c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55"/>
    </row>
    <row r="480" spans="1:54" ht="15.75" customHeight="1">
      <c r="A480" s="36" t="str">
        <f t="shared" si="7"/>
        <v xml:space="preserve"> </v>
      </c>
      <c r="B480" s="38" t="str">
        <f>Hoja4!H481</f>
        <v>0</v>
      </c>
      <c r="C480" s="38" t="str">
        <f>Hoja4!I481</f>
        <v>00/01/1900</v>
      </c>
      <c r="D480" s="38" t="str">
        <f>Hoja4!J481</f>
        <v>0</v>
      </c>
      <c r="E480" s="38" t="str">
        <f>Hoja4!K481</f>
        <v>0</v>
      </c>
      <c r="F480" s="38" t="str">
        <f>Hoja4!L481</f>
        <v>00/01/1900</v>
      </c>
      <c r="G480" s="38" t="str">
        <f>Hoja4!M481</f>
        <v>00:00</v>
      </c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55"/>
    </row>
    <row r="481" spans="1:54" ht="15.75" customHeight="1">
      <c r="A481" s="36" t="str">
        <f t="shared" si="7"/>
        <v xml:space="preserve"> </v>
      </c>
      <c r="B481" s="38" t="str">
        <f>Hoja4!H482</f>
        <v>0</v>
      </c>
      <c r="C481" s="38" t="str">
        <f>Hoja4!I482</f>
        <v>00/01/1900</v>
      </c>
      <c r="D481" s="38" t="str">
        <f>Hoja4!J482</f>
        <v>0</v>
      </c>
      <c r="E481" s="38" t="str">
        <f>Hoja4!K482</f>
        <v>0</v>
      </c>
      <c r="F481" s="38" t="str">
        <f>Hoja4!L482</f>
        <v>00/01/1900</v>
      </c>
      <c r="G481" s="38" t="str">
        <f>Hoja4!M482</f>
        <v>00:00</v>
      </c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55"/>
    </row>
    <row r="482" spans="1:54" ht="15.75" customHeight="1">
      <c r="A482" s="36" t="str">
        <f t="shared" si="7"/>
        <v xml:space="preserve"> </v>
      </c>
      <c r="B482" s="38" t="str">
        <f>Hoja4!H483</f>
        <v>0</v>
      </c>
      <c r="C482" s="38" t="str">
        <f>Hoja4!I483</f>
        <v>00/01/1900</v>
      </c>
      <c r="D482" s="38" t="str">
        <f>Hoja4!J483</f>
        <v>0</v>
      </c>
      <c r="E482" s="38" t="str">
        <f>Hoja4!K483</f>
        <v>0</v>
      </c>
      <c r="F482" s="38" t="str">
        <f>Hoja4!L483</f>
        <v>00/01/1900</v>
      </c>
      <c r="G482" s="38" t="str">
        <f>Hoja4!M483</f>
        <v>00:00</v>
      </c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55"/>
    </row>
    <row r="483" spans="1:54" ht="15.75" customHeight="1">
      <c r="A483" s="36" t="str">
        <f t="shared" si="7"/>
        <v xml:space="preserve"> </v>
      </c>
      <c r="B483" s="38" t="str">
        <f>Hoja4!H484</f>
        <v>0</v>
      </c>
      <c r="C483" s="38" t="str">
        <f>Hoja4!I484</f>
        <v>00/01/1900</v>
      </c>
      <c r="D483" s="38" t="str">
        <f>Hoja4!J484</f>
        <v>0</v>
      </c>
      <c r="E483" s="38" t="str">
        <f>Hoja4!K484</f>
        <v>0</v>
      </c>
      <c r="F483" s="38" t="str">
        <f>Hoja4!L484</f>
        <v>00/01/1900</v>
      </c>
      <c r="G483" s="38" t="str">
        <f>Hoja4!M484</f>
        <v>00:00</v>
      </c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55"/>
    </row>
    <row r="484" spans="1:54" ht="15.75" customHeight="1">
      <c r="A484" s="36" t="str">
        <f t="shared" si="7"/>
        <v xml:space="preserve"> </v>
      </c>
      <c r="B484" s="38" t="str">
        <f>Hoja4!H485</f>
        <v>0</v>
      </c>
      <c r="C484" s="38" t="str">
        <f>Hoja4!I485</f>
        <v>00/01/1900</v>
      </c>
      <c r="D484" s="38" t="str">
        <f>Hoja4!J485</f>
        <v>0</v>
      </c>
      <c r="E484" s="38" t="str">
        <f>Hoja4!K485</f>
        <v>0</v>
      </c>
      <c r="F484" s="38" t="str">
        <f>Hoja4!L485</f>
        <v>00/01/1900</v>
      </c>
      <c r="G484" s="38" t="str">
        <f>Hoja4!M485</f>
        <v>00:00</v>
      </c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55"/>
    </row>
    <row r="485" spans="1:54" ht="15.75" customHeight="1">
      <c r="A485" s="36" t="str">
        <f t="shared" si="7"/>
        <v xml:space="preserve"> </v>
      </c>
      <c r="B485" s="38" t="str">
        <f>Hoja4!H486</f>
        <v>0</v>
      </c>
      <c r="C485" s="38" t="str">
        <f>Hoja4!I486</f>
        <v>00/01/1900</v>
      </c>
      <c r="D485" s="38" t="str">
        <f>Hoja4!J486</f>
        <v>0</v>
      </c>
      <c r="E485" s="38" t="str">
        <f>Hoja4!K486</f>
        <v>0</v>
      </c>
      <c r="F485" s="38" t="str">
        <f>Hoja4!L486</f>
        <v>00/01/1900</v>
      </c>
      <c r="G485" s="38" t="str">
        <f>Hoja4!M486</f>
        <v>00:00</v>
      </c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55"/>
    </row>
    <row r="486" spans="1:54" ht="15.75" customHeight="1">
      <c r="A486" s="36" t="str">
        <f t="shared" si="7"/>
        <v xml:space="preserve"> </v>
      </c>
      <c r="B486" s="38" t="str">
        <f>Hoja4!H487</f>
        <v>0</v>
      </c>
      <c r="C486" s="38" t="str">
        <f>Hoja4!I487</f>
        <v>00/01/1900</v>
      </c>
      <c r="D486" s="38" t="str">
        <f>Hoja4!J487</f>
        <v>0</v>
      </c>
      <c r="E486" s="38" t="str">
        <f>Hoja4!K487</f>
        <v>0</v>
      </c>
      <c r="F486" s="38" t="str">
        <f>Hoja4!L487</f>
        <v>00/01/1900</v>
      </c>
      <c r="G486" s="38" t="str">
        <f>Hoja4!M487</f>
        <v>00:00</v>
      </c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55"/>
    </row>
    <row r="487" spans="1:54" ht="15.75" customHeight="1">
      <c r="A487" s="36" t="str">
        <f t="shared" si="7"/>
        <v xml:space="preserve"> </v>
      </c>
      <c r="B487" s="38" t="str">
        <f>Hoja4!H488</f>
        <v>0</v>
      </c>
      <c r="C487" s="38" t="str">
        <f>Hoja4!I488</f>
        <v>00/01/1900</v>
      </c>
      <c r="D487" s="38" t="str">
        <f>Hoja4!J488</f>
        <v>0</v>
      </c>
      <c r="E487" s="38" t="str">
        <f>Hoja4!K488</f>
        <v>0</v>
      </c>
      <c r="F487" s="38" t="str">
        <f>Hoja4!L488</f>
        <v>00/01/1900</v>
      </c>
      <c r="G487" s="38" t="str">
        <f>Hoja4!M488</f>
        <v>00:00</v>
      </c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55"/>
    </row>
    <row r="488" spans="1:54" ht="15.75" customHeight="1">
      <c r="A488" s="36" t="str">
        <f t="shared" si="7"/>
        <v xml:space="preserve"> </v>
      </c>
      <c r="B488" s="38" t="str">
        <f>Hoja4!H489</f>
        <v>0</v>
      </c>
      <c r="C488" s="38" t="str">
        <f>Hoja4!I489</f>
        <v>00/01/1900</v>
      </c>
      <c r="D488" s="38" t="str">
        <f>Hoja4!J489</f>
        <v>0</v>
      </c>
      <c r="E488" s="38" t="str">
        <f>Hoja4!K489</f>
        <v>0</v>
      </c>
      <c r="F488" s="38" t="str">
        <f>Hoja4!L489</f>
        <v>00/01/1900</v>
      </c>
      <c r="G488" s="38" t="str">
        <f>Hoja4!M489</f>
        <v>00:00</v>
      </c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55"/>
    </row>
    <row r="489" spans="1:54" ht="15.75" customHeight="1">
      <c r="A489" s="36" t="str">
        <f t="shared" si="7"/>
        <v xml:space="preserve"> </v>
      </c>
      <c r="B489" s="38" t="str">
        <f>Hoja4!H490</f>
        <v>0</v>
      </c>
      <c r="C489" s="38" t="str">
        <f>Hoja4!I490</f>
        <v>00/01/1900</v>
      </c>
      <c r="D489" s="38" t="str">
        <f>Hoja4!J490</f>
        <v>0</v>
      </c>
      <c r="E489" s="38" t="str">
        <f>Hoja4!K490</f>
        <v>0</v>
      </c>
      <c r="F489" s="38" t="str">
        <f>Hoja4!L490</f>
        <v>00/01/1900</v>
      </c>
      <c r="G489" s="38" t="str">
        <f>Hoja4!M490</f>
        <v>00:00</v>
      </c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55"/>
    </row>
    <row r="490" spans="1:54" ht="15.75" customHeight="1">
      <c r="A490" s="36" t="str">
        <f t="shared" si="7"/>
        <v xml:space="preserve"> </v>
      </c>
      <c r="B490" s="38" t="str">
        <f>Hoja4!H491</f>
        <v>0</v>
      </c>
      <c r="C490" s="38" t="str">
        <f>Hoja4!I491</f>
        <v>00/01/1900</v>
      </c>
      <c r="D490" s="38" t="str">
        <f>Hoja4!J491</f>
        <v>0</v>
      </c>
      <c r="E490" s="38" t="str">
        <f>Hoja4!K491</f>
        <v>0</v>
      </c>
      <c r="F490" s="38" t="str">
        <f>Hoja4!L491</f>
        <v>00/01/1900</v>
      </c>
      <c r="G490" s="38" t="str">
        <f>Hoja4!M491</f>
        <v>00:00</v>
      </c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55"/>
    </row>
    <row r="491" spans="1:54" ht="15.75" customHeight="1">
      <c r="A491" s="36" t="str">
        <f t="shared" si="7"/>
        <v xml:space="preserve"> </v>
      </c>
      <c r="B491" s="38" t="str">
        <f>Hoja4!H492</f>
        <v>0</v>
      </c>
      <c r="C491" s="38" t="str">
        <f>Hoja4!I492</f>
        <v>00/01/1900</v>
      </c>
      <c r="D491" s="38" t="str">
        <f>Hoja4!J492</f>
        <v>0</v>
      </c>
      <c r="E491" s="38" t="str">
        <f>Hoja4!K492</f>
        <v>0</v>
      </c>
      <c r="F491" s="38" t="str">
        <f>Hoja4!L492</f>
        <v>00/01/1900</v>
      </c>
      <c r="G491" s="38" t="str">
        <f>Hoja4!M492</f>
        <v>00:00</v>
      </c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55"/>
    </row>
    <row r="492" spans="1:54" ht="15.75" customHeight="1">
      <c r="A492" s="36" t="str">
        <f t="shared" si="7"/>
        <v xml:space="preserve"> </v>
      </c>
      <c r="B492" s="38" t="str">
        <f>Hoja4!H493</f>
        <v>0</v>
      </c>
      <c r="C492" s="38" t="str">
        <f>Hoja4!I493</f>
        <v>00/01/1900</v>
      </c>
      <c r="D492" s="38" t="str">
        <f>Hoja4!J493</f>
        <v>0</v>
      </c>
      <c r="E492" s="38" t="str">
        <f>Hoja4!K493</f>
        <v>0</v>
      </c>
      <c r="F492" s="38" t="str">
        <f>Hoja4!L493</f>
        <v>00/01/1900</v>
      </c>
      <c r="G492" s="38" t="str">
        <f>Hoja4!M493</f>
        <v>00:00</v>
      </c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55"/>
    </row>
    <row r="493" spans="1:54" ht="15.75" customHeight="1">
      <c r="A493" s="36" t="str">
        <f t="shared" si="7"/>
        <v xml:space="preserve"> </v>
      </c>
      <c r="B493" s="38" t="str">
        <f>Hoja4!H494</f>
        <v>0</v>
      </c>
      <c r="C493" s="38" t="str">
        <f>Hoja4!I494</f>
        <v>00/01/1900</v>
      </c>
      <c r="D493" s="38" t="str">
        <f>Hoja4!J494</f>
        <v>0</v>
      </c>
      <c r="E493" s="38" t="str">
        <f>Hoja4!K494</f>
        <v>0</v>
      </c>
      <c r="F493" s="38" t="str">
        <f>Hoja4!L494</f>
        <v>00/01/1900</v>
      </c>
      <c r="G493" s="38" t="str">
        <f>Hoja4!M494</f>
        <v>00:00</v>
      </c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55"/>
    </row>
    <row r="494" spans="1:54" ht="15.75" customHeight="1">
      <c r="A494" s="36" t="str">
        <f t="shared" si="7"/>
        <v xml:space="preserve"> </v>
      </c>
      <c r="B494" s="38" t="str">
        <f>Hoja4!H495</f>
        <v>0</v>
      </c>
      <c r="C494" s="38" t="str">
        <f>Hoja4!I495</f>
        <v>00/01/1900</v>
      </c>
      <c r="D494" s="38" t="str">
        <f>Hoja4!J495</f>
        <v>0</v>
      </c>
      <c r="E494" s="38" t="str">
        <f>Hoja4!K495</f>
        <v>0</v>
      </c>
      <c r="F494" s="38" t="str">
        <f>Hoja4!L495</f>
        <v>00/01/1900</v>
      </c>
      <c r="G494" s="38" t="str">
        <f>Hoja4!M495</f>
        <v>00:00</v>
      </c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55"/>
    </row>
    <row r="495" spans="1:54" ht="15.75" customHeight="1">
      <c r="A495" s="36" t="str">
        <f t="shared" si="7"/>
        <v xml:space="preserve"> </v>
      </c>
      <c r="B495" s="38" t="str">
        <f>Hoja4!H496</f>
        <v>0</v>
      </c>
      <c r="C495" s="38" t="str">
        <f>Hoja4!I496</f>
        <v>00/01/1900</v>
      </c>
      <c r="D495" s="38" t="str">
        <f>Hoja4!J496</f>
        <v>0</v>
      </c>
      <c r="E495" s="38" t="str">
        <f>Hoja4!K496</f>
        <v>0</v>
      </c>
      <c r="F495" s="38" t="str">
        <f>Hoja4!L496</f>
        <v>00/01/1900</v>
      </c>
      <c r="G495" s="38" t="str">
        <f>Hoja4!M496</f>
        <v>00:00</v>
      </c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55"/>
    </row>
    <row r="496" spans="1:54" ht="15.75" customHeight="1">
      <c r="A496" s="36" t="str">
        <f t="shared" si="7"/>
        <v xml:space="preserve"> </v>
      </c>
      <c r="B496" s="38" t="str">
        <f>Hoja4!H497</f>
        <v>0</v>
      </c>
      <c r="C496" s="38" t="str">
        <f>Hoja4!I497</f>
        <v>00/01/1900</v>
      </c>
      <c r="D496" s="38" t="str">
        <f>Hoja4!J497</f>
        <v>0</v>
      </c>
      <c r="E496" s="38" t="str">
        <f>Hoja4!K497</f>
        <v>0</v>
      </c>
      <c r="F496" s="38" t="str">
        <f>Hoja4!L497</f>
        <v>00/01/1900</v>
      </c>
      <c r="G496" s="38" t="str">
        <f>Hoja4!M497</f>
        <v>00:00</v>
      </c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55"/>
    </row>
    <row r="497" spans="1:54" ht="15.75" customHeight="1">
      <c r="A497" s="36" t="str">
        <f t="shared" si="7"/>
        <v xml:space="preserve"> </v>
      </c>
      <c r="B497" s="38" t="str">
        <f>Hoja4!H498</f>
        <v>0</v>
      </c>
      <c r="C497" s="38" t="str">
        <f>Hoja4!I498</f>
        <v>00/01/1900</v>
      </c>
      <c r="D497" s="38" t="str">
        <f>Hoja4!J498</f>
        <v>0</v>
      </c>
      <c r="E497" s="38" t="str">
        <f>Hoja4!K498</f>
        <v>0</v>
      </c>
      <c r="F497" s="38" t="str">
        <f>Hoja4!L498</f>
        <v>00/01/1900</v>
      </c>
      <c r="G497" s="38" t="str">
        <f>Hoja4!M498</f>
        <v>00:00</v>
      </c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55"/>
    </row>
    <row r="498" spans="1:54" ht="15.75" customHeight="1">
      <c r="A498" s="36" t="str">
        <f t="shared" si="7"/>
        <v xml:space="preserve"> </v>
      </c>
      <c r="B498" s="38" t="str">
        <f>Hoja4!H499</f>
        <v>0</v>
      </c>
      <c r="C498" s="38" t="str">
        <f>Hoja4!I499</f>
        <v>00/01/1900</v>
      </c>
      <c r="D498" s="38" t="str">
        <f>Hoja4!J499</f>
        <v>0</v>
      </c>
      <c r="E498" s="38" t="str">
        <f>Hoja4!K499</f>
        <v>0</v>
      </c>
      <c r="F498" s="38" t="str">
        <f>Hoja4!L499</f>
        <v>00/01/1900</v>
      </c>
      <c r="G498" s="38" t="str">
        <f>Hoja4!M499</f>
        <v>00:00</v>
      </c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55"/>
    </row>
    <row r="499" spans="1:54" ht="15.75" customHeight="1">
      <c r="A499" s="36" t="str">
        <f t="shared" si="7"/>
        <v xml:space="preserve"> </v>
      </c>
      <c r="B499" s="38" t="str">
        <f>Hoja4!H500</f>
        <v>0</v>
      </c>
      <c r="C499" s="38" t="str">
        <f>Hoja4!I500</f>
        <v>00/01/1900</v>
      </c>
      <c r="D499" s="38" t="str">
        <f>Hoja4!J500</f>
        <v>0</v>
      </c>
      <c r="E499" s="38" t="str">
        <f>Hoja4!K500</f>
        <v>0</v>
      </c>
      <c r="F499" s="38" t="str">
        <f>Hoja4!L500</f>
        <v>00/01/1900</v>
      </c>
      <c r="G499" s="38" t="str">
        <f>Hoja4!M500</f>
        <v>00:00</v>
      </c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55"/>
    </row>
    <row r="500" spans="1:54" ht="15.75" customHeight="1">
      <c r="A500" s="36" t="str">
        <f t="shared" si="7"/>
        <v xml:space="preserve"> </v>
      </c>
      <c r="B500" s="38" t="str">
        <f>Hoja4!H501</f>
        <v>0</v>
      </c>
      <c r="C500" s="38" t="str">
        <f>Hoja4!I501</f>
        <v>00/01/1900</v>
      </c>
      <c r="D500" s="38" t="str">
        <f>Hoja4!J501</f>
        <v>0</v>
      </c>
      <c r="E500" s="38" t="str">
        <f>Hoja4!K501</f>
        <v>0</v>
      </c>
      <c r="F500" s="38" t="str">
        <f>Hoja4!L501</f>
        <v>00/01/1900</v>
      </c>
      <c r="G500" s="38" t="str">
        <f>Hoja4!M501</f>
        <v>00:00</v>
      </c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55"/>
    </row>
    <row r="501" spans="1:54" ht="15.75" customHeight="1">
      <c r="A501" s="36" t="str">
        <f t="shared" si="7"/>
        <v xml:space="preserve"> </v>
      </c>
      <c r="B501" s="38" t="str">
        <f>Hoja4!H502</f>
        <v>0</v>
      </c>
      <c r="C501" s="38" t="str">
        <f>Hoja4!I502</f>
        <v>00/01/1900</v>
      </c>
      <c r="D501" s="38" t="str">
        <f>Hoja4!J502</f>
        <v>0</v>
      </c>
      <c r="E501" s="38" t="str">
        <f>Hoja4!K502</f>
        <v>0</v>
      </c>
      <c r="F501" s="38" t="str">
        <f>Hoja4!L502</f>
        <v>00/01/1900</v>
      </c>
      <c r="G501" s="38" t="str">
        <f>Hoja4!M502</f>
        <v>00:00</v>
      </c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55"/>
    </row>
    <row r="502" spans="1:54" ht="15.75" customHeight="1">
      <c r="A502" s="36" t="str">
        <f t="shared" si="7"/>
        <v xml:space="preserve"> </v>
      </c>
      <c r="B502" s="38" t="str">
        <f>Hoja4!H503</f>
        <v>0</v>
      </c>
      <c r="C502" s="38" t="str">
        <f>Hoja4!I503</f>
        <v>00/01/1900</v>
      </c>
      <c r="D502" s="38" t="str">
        <f>Hoja4!J503</f>
        <v>0</v>
      </c>
      <c r="E502" s="38" t="str">
        <f>Hoja4!K503</f>
        <v>0</v>
      </c>
      <c r="F502" s="38" t="str">
        <f>Hoja4!L503</f>
        <v>00/01/1900</v>
      </c>
      <c r="G502" s="38" t="str">
        <f>Hoja4!M503</f>
        <v>00:00</v>
      </c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55"/>
    </row>
    <row r="503" spans="1:54" ht="15.75" customHeight="1">
      <c r="A503" s="36" t="str">
        <f t="shared" si="7"/>
        <v xml:space="preserve"> </v>
      </c>
      <c r="B503" s="38" t="str">
        <f>Hoja4!H504</f>
        <v>0</v>
      </c>
      <c r="C503" s="38" t="str">
        <f>Hoja4!I504</f>
        <v>00/01/1900</v>
      </c>
      <c r="D503" s="38" t="str">
        <f>Hoja4!J504</f>
        <v>0</v>
      </c>
      <c r="E503" s="38" t="str">
        <f>Hoja4!K504</f>
        <v>0</v>
      </c>
      <c r="F503" s="38" t="str">
        <f>Hoja4!L504</f>
        <v>00/01/1900</v>
      </c>
      <c r="G503" s="38" t="str">
        <f>Hoja4!M504</f>
        <v>00:00</v>
      </c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55"/>
    </row>
    <row r="504" spans="1:54" ht="15.75" customHeight="1">
      <c r="A504" s="36" t="str">
        <f t="shared" si="7"/>
        <v xml:space="preserve"> </v>
      </c>
      <c r="B504" s="38" t="str">
        <f>Hoja4!H505</f>
        <v>0</v>
      </c>
      <c r="C504" s="38" t="str">
        <f>Hoja4!I505</f>
        <v>00/01/1900</v>
      </c>
      <c r="D504" s="38" t="str">
        <f>Hoja4!J505</f>
        <v>0</v>
      </c>
      <c r="E504" s="38" t="str">
        <f>Hoja4!K505</f>
        <v>0</v>
      </c>
      <c r="F504" s="38" t="str">
        <f>Hoja4!L505</f>
        <v>00/01/1900</v>
      </c>
      <c r="G504" s="38" t="str">
        <f>Hoja4!M505</f>
        <v>00:00</v>
      </c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55"/>
    </row>
    <row r="505" spans="1:54" ht="15.75" customHeight="1">
      <c r="A505" s="36" t="str">
        <f t="shared" si="7"/>
        <v xml:space="preserve"> </v>
      </c>
      <c r="B505" s="38" t="str">
        <f>Hoja4!H506</f>
        <v>0</v>
      </c>
      <c r="C505" s="38" t="str">
        <f>Hoja4!I506</f>
        <v>00/01/1900</v>
      </c>
      <c r="D505" s="38" t="str">
        <f>Hoja4!J506</f>
        <v>0</v>
      </c>
      <c r="E505" s="38" t="str">
        <f>Hoja4!K506</f>
        <v>0</v>
      </c>
      <c r="F505" s="38" t="str">
        <f>Hoja4!L506</f>
        <v>00/01/1900</v>
      </c>
      <c r="G505" s="38" t="str">
        <f>Hoja4!M506</f>
        <v>00:00</v>
      </c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55"/>
    </row>
    <row r="506" spans="1:54" ht="15.75" customHeight="1">
      <c r="A506" s="36" t="str">
        <f t="shared" si="7"/>
        <v xml:space="preserve"> </v>
      </c>
      <c r="B506" s="38" t="str">
        <f>Hoja4!H507</f>
        <v>0</v>
      </c>
      <c r="C506" s="38" t="str">
        <f>Hoja4!I507</f>
        <v>00/01/1900</v>
      </c>
      <c r="D506" s="38" t="str">
        <f>Hoja4!J507</f>
        <v>0</v>
      </c>
      <c r="E506" s="38" t="str">
        <f>Hoja4!K507</f>
        <v>0</v>
      </c>
      <c r="F506" s="38" t="str">
        <f>Hoja4!L507</f>
        <v>00/01/1900</v>
      </c>
      <c r="G506" s="38" t="str">
        <f>Hoja4!M507</f>
        <v>00:00</v>
      </c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55"/>
    </row>
    <row r="507" spans="1:54" ht="15.75" customHeight="1">
      <c r="A507" s="36" t="str">
        <f t="shared" si="7"/>
        <v xml:space="preserve"> </v>
      </c>
      <c r="B507" s="38" t="str">
        <f>Hoja4!H508</f>
        <v>0</v>
      </c>
      <c r="C507" s="38" t="str">
        <f>Hoja4!I508</f>
        <v>00/01/1900</v>
      </c>
      <c r="D507" s="38" t="str">
        <f>Hoja4!J508</f>
        <v>0</v>
      </c>
      <c r="E507" s="38" t="str">
        <f>Hoja4!K508</f>
        <v>0</v>
      </c>
      <c r="F507" s="38" t="str">
        <f>Hoja4!L508</f>
        <v>00/01/1900</v>
      </c>
      <c r="G507" s="38" t="str">
        <f>Hoja4!M508</f>
        <v>00:00</v>
      </c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55"/>
    </row>
    <row r="508" spans="1:54" ht="15.75" customHeight="1">
      <c r="A508" s="36" t="str">
        <f t="shared" si="7"/>
        <v xml:space="preserve"> </v>
      </c>
      <c r="B508" s="38" t="str">
        <f>Hoja4!H509</f>
        <v>0</v>
      </c>
      <c r="C508" s="38" t="str">
        <f>Hoja4!I509</f>
        <v>00/01/1900</v>
      </c>
      <c r="D508" s="38" t="str">
        <f>Hoja4!J509</f>
        <v>0</v>
      </c>
      <c r="E508" s="38" t="str">
        <f>Hoja4!K509</f>
        <v>0</v>
      </c>
      <c r="F508" s="38" t="str">
        <f>Hoja4!L509</f>
        <v>00/01/1900</v>
      </c>
      <c r="G508" s="38" t="str">
        <f>Hoja4!M509</f>
        <v>00:00</v>
      </c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55"/>
    </row>
    <row r="509" spans="1:54" ht="15.75" customHeight="1">
      <c r="A509" s="36" t="str">
        <f t="shared" si="7"/>
        <v xml:space="preserve"> </v>
      </c>
      <c r="B509" s="38" t="str">
        <f>Hoja4!H510</f>
        <v>0</v>
      </c>
      <c r="C509" s="38" t="str">
        <f>Hoja4!I510</f>
        <v>00/01/1900</v>
      </c>
      <c r="D509" s="38" t="str">
        <f>Hoja4!J510</f>
        <v>0</v>
      </c>
      <c r="E509" s="38" t="str">
        <f>Hoja4!K510</f>
        <v>0</v>
      </c>
      <c r="F509" s="38" t="str">
        <f>Hoja4!L510</f>
        <v>00/01/1900</v>
      </c>
      <c r="G509" s="38" t="str">
        <f>Hoja4!M510</f>
        <v>00:00</v>
      </c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55"/>
    </row>
    <row r="510" spans="1:54" ht="15.75" customHeight="1">
      <c r="A510" s="36" t="str">
        <f t="shared" si="7"/>
        <v xml:space="preserve"> </v>
      </c>
      <c r="B510" s="38" t="str">
        <f>Hoja4!H511</f>
        <v>0</v>
      </c>
      <c r="C510" s="38" t="str">
        <f>Hoja4!I511</f>
        <v>00/01/1900</v>
      </c>
      <c r="D510" s="38" t="str">
        <f>Hoja4!J511</f>
        <v>0</v>
      </c>
      <c r="E510" s="38" t="str">
        <f>Hoja4!K511</f>
        <v>0</v>
      </c>
      <c r="F510" s="38" t="str">
        <f>Hoja4!L511</f>
        <v>00/01/1900</v>
      </c>
      <c r="G510" s="38" t="str">
        <f>Hoja4!M511</f>
        <v>00:00</v>
      </c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55"/>
    </row>
    <row r="511" spans="1:54" ht="15.75" customHeight="1">
      <c r="A511" s="36" t="str">
        <f t="shared" si="7"/>
        <v xml:space="preserve"> </v>
      </c>
      <c r="B511" s="38" t="str">
        <f>Hoja4!H512</f>
        <v>0</v>
      </c>
      <c r="C511" s="38" t="str">
        <f>Hoja4!I512</f>
        <v>00/01/1900</v>
      </c>
      <c r="D511" s="38" t="str">
        <f>Hoja4!J512</f>
        <v>0</v>
      </c>
      <c r="E511" s="38" t="str">
        <f>Hoja4!K512</f>
        <v>0</v>
      </c>
      <c r="F511" s="38" t="str">
        <f>Hoja4!L512</f>
        <v>00/01/1900</v>
      </c>
      <c r="G511" s="38" t="str">
        <f>Hoja4!M512</f>
        <v>00:00</v>
      </c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55"/>
    </row>
    <row r="512" spans="1:54" ht="15.75" customHeight="1">
      <c r="A512" s="36" t="str">
        <f t="shared" si="7"/>
        <v xml:space="preserve"> </v>
      </c>
      <c r="B512" s="38" t="str">
        <f>Hoja4!H513</f>
        <v>0</v>
      </c>
      <c r="C512" s="38" t="str">
        <f>Hoja4!I513</f>
        <v>00/01/1900</v>
      </c>
      <c r="D512" s="38" t="str">
        <f>Hoja4!J513</f>
        <v>0</v>
      </c>
      <c r="E512" s="38" t="str">
        <f>Hoja4!K513</f>
        <v>0</v>
      </c>
      <c r="F512" s="38" t="str">
        <f>Hoja4!L513</f>
        <v>00/01/1900</v>
      </c>
      <c r="G512" s="38" t="str">
        <f>Hoja4!M513</f>
        <v>00:00</v>
      </c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55"/>
    </row>
    <row r="513" spans="1:54" ht="15.75" customHeight="1">
      <c r="A513" s="36" t="str">
        <f t="shared" si="7"/>
        <v xml:space="preserve"> </v>
      </c>
      <c r="B513" s="38" t="str">
        <f>Hoja4!H514</f>
        <v>0</v>
      </c>
      <c r="C513" s="38" t="str">
        <f>Hoja4!I514</f>
        <v>00/01/1900</v>
      </c>
      <c r="D513" s="38" t="str">
        <f>Hoja4!J514</f>
        <v>0</v>
      </c>
      <c r="E513" s="38" t="str">
        <f>Hoja4!K514</f>
        <v>0</v>
      </c>
      <c r="F513" s="38" t="str">
        <f>Hoja4!L514</f>
        <v>00/01/1900</v>
      </c>
      <c r="G513" s="38" t="str">
        <f>Hoja4!M514</f>
        <v>00:00</v>
      </c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55"/>
    </row>
    <row r="514" spans="1:54" ht="15.75" customHeight="1">
      <c r="A514" s="36" t="str">
        <f t="shared" si="7"/>
        <v xml:space="preserve"> </v>
      </c>
      <c r="B514" s="38" t="str">
        <f>Hoja4!H515</f>
        <v>0</v>
      </c>
      <c r="C514" s="38" t="str">
        <f>Hoja4!I515</f>
        <v>00/01/1900</v>
      </c>
      <c r="D514" s="38" t="str">
        <f>Hoja4!J515</f>
        <v>0</v>
      </c>
      <c r="E514" s="38" t="str">
        <f>Hoja4!K515</f>
        <v>0</v>
      </c>
      <c r="F514" s="38" t="str">
        <f>Hoja4!L515</f>
        <v>00/01/1900</v>
      </c>
      <c r="G514" s="38" t="str">
        <f>Hoja4!M515</f>
        <v>00:00</v>
      </c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55"/>
    </row>
    <row r="515" spans="1:54" ht="15.75" customHeight="1">
      <c r="A515" s="36" t="str">
        <f t="shared" ref="A515:A578" si="8">IF(OR(AI515&lt;&gt;""),1," ")</f>
        <v xml:space="preserve"> </v>
      </c>
      <c r="B515" s="38" t="str">
        <f>Hoja4!H516</f>
        <v>0</v>
      </c>
      <c r="C515" s="38" t="str">
        <f>Hoja4!I516</f>
        <v>00/01/1900</v>
      </c>
      <c r="D515" s="38" t="str">
        <f>Hoja4!J516</f>
        <v>0</v>
      </c>
      <c r="E515" s="38" t="str">
        <f>Hoja4!K516</f>
        <v>0</v>
      </c>
      <c r="F515" s="38" t="str">
        <f>Hoja4!L516</f>
        <v>00/01/1900</v>
      </c>
      <c r="G515" s="38" t="str">
        <f>Hoja4!M516</f>
        <v>00:00</v>
      </c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55"/>
    </row>
    <row r="516" spans="1:54" ht="15.75" customHeight="1">
      <c r="A516" s="36" t="str">
        <f t="shared" si="8"/>
        <v xml:space="preserve"> </v>
      </c>
      <c r="B516" s="38" t="str">
        <f>Hoja4!H517</f>
        <v>0</v>
      </c>
      <c r="C516" s="38" t="str">
        <f>Hoja4!I517</f>
        <v>00/01/1900</v>
      </c>
      <c r="D516" s="38" t="str">
        <f>Hoja4!J517</f>
        <v>0</v>
      </c>
      <c r="E516" s="38" t="str">
        <f>Hoja4!K517</f>
        <v>0</v>
      </c>
      <c r="F516" s="38" t="str">
        <f>Hoja4!L517</f>
        <v>00/01/1900</v>
      </c>
      <c r="G516" s="38" t="str">
        <f>Hoja4!M517</f>
        <v>00:00</v>
      </c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55"/>
    </row>
    <row r="517" spans="1:54" ht="15.75" customHeight="1">
      <c r="A517" s="36" t="str">
        <f t="shared" si="8"/>
        <v xml:space="preserve"> </v>
      </c>
      <c r="B517" s="38" t="str">
        <f>Hoja4!H518</f>
        <v>0</v>
      </c>
      <c r="C517" s="38" t="str">
        <f>Hoja4!I518</f>
        <v>00/01/1900</v>
      </c>
      <c r="D517" s="38" t="str">
        <f>Hoja4!J518</f>
        <v>0</v>
      </c>
      <c r="E517" s="38" t="str">
        <f>Hoja4!K518</f>
        <v>0</v>
      </c>
      <c r="F517" s="38" t="str">
        <f>Hoja4!L518</f>
        <v>00/01/1900</v>
      </c>
      <c r="G517" s="38" t="str">
        <f>Hoja4!M518</f>
        <v>00:00</v>
      </c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55"/>
    </row>
    <row r="518" spans="1:54" ht="15.75" customHeight="1">
      <c r="A518" s="36" t="str">
        <f t="shared" si="8"/>
        <v xml:space="preserve"> </v>
      </c>
      <c r="B518" s="38" t="str">
        <f>Hoja4!H519</f>
        <v>0</v>
      </c>
      <c r="C518" s="38" t="str">
        <f>Hoja4!I519</f>
        <v>00/01/1900</v>
      </c>
      <c r="D518" s="38" t="str">
        <f>Hoja4!J519</f>
        <v>0</v>
      </c>
      <c r="E518" s="38" t="str">
        <f>Hoja4!K519</f>
        <v>0</v>
      </c>
      <c r="F518" s="38" t="str">
        <f>Hoja4!L519</f>
        <v>00/01/1900</v>
      </c>
      <c r="G518" s="38" t="str">
        <f>Hoja4!M519</f>
        <v>00:00</v>
      </c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55"/>
    </row>
    <row r="519" spans="1:54" ht="15.75" customHeight="1">
      <c r="A519" s="36" t="str">
        <f t="shared" si="8"/>
        <v xml:space="preserve"> </v>
      </c>
      <c r="B519" s="38" t="str">
        <f>Hoja4!H520</f>
        <v>0</v>
      </c>
      <c r="C519" s="38" t="str">
        <f>Hoja4!I520</f>
        <v>00/01/1900</v>
      </c>
      <c r="D519" s="38" t="str">
        <f>Hoja4!J520</f>
        <v>0</v>
      </c>
      <c r="E519" s="38" t="str">
        <f>Hoja4!K520</f>
        <v>0</v>
      </c>
      <c r="F519" s="38" t="str">
        <f>Hoja4!L520</f>
        <v>00/01/1900</v>
      </c>
      <c r="G519" s="38" t="str">
        <f>Hoja4!M520</f>
        <v>00:00</v>
      </c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55"/>
    </row>
    <row r="520" spans="1:54" ht="15.75" customHeight="1">
      <c r="A520" s="36" t="str">
        <f t="shared" si="8"/>
        <v xml:space="preserve"> </v>
      </c>
      <c r="B520" s="38" t="str">
        <f>Hoja4!H521</f>
        <v>0</v>
      </c>
      <c r="C520" s="38" t="str">
        <f>Hoja4!I521</f>
        <v>00/01/1900</v>
      </c>
      <c r="D520" s="38" t="str">
        <f>Hoja4!J521</f>
        <v>0</v>
      </c>
      <c r="E520" s="38" t="str">
        <f>Hoja4!K521</f>
        <v>0</v>
      </c>
      <c r="F520" s="38" t="str">
        <f>Hoja4!L521</f>
        <v>00/01/1900</v>
      </c>
      <c r="G520" s="38" t="str">
        <f>Hoja4!M521</f>
        <v>00:00</v>
      </c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55"/>
    </row>
    <row r="521" spans="1:54" ht="15.75" customHeight="1">
      <c r="A521" s="36" t="str">
        <f t="shared" si="8"/>
        <v xml:space="preserve"> </v>
      </c>
      <c r="B521" s="38" t="str">
        <f>Hoja4!H522</f>
        <v>0</v>
      </c>
      <c r="C521" s="38" t="str">
        <f>Hoja4!I522</f>
        <v>00/01/1900</v>
      </c>
      <c r="D521" s="38" t="str">
        <f>Hoja4!J522</f>
        <v>0</v>
      </c>
      <c r="E521" s="38" t="str">
        <f>Hoja4!K522</f>
        <v>0</v>
      </c>
      <c r="F521" s="38" t="str">
        <f>Hoja4!L522</f>
        <v>00/01/1900</v>
      </c>
      <c r="G521" s="38" t="str">
        <f>Hoja4!M522</f>
        <v>00:00</v>
      </c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55"/>
    </row>
    <row r="522" spans="1:54" ht="15.75" customHeight="1">
      <c r="A522" s="36" t="str">
        <f t="shared" si="8"/>
        <v xml:space="preserve"> </v>
      </c>
      <c r="B522" s="38" t="str">
        <f>Hoja4!H523</f>
        <v>0</v>
      </c>
      <c r="C522" s="38" t="str">
        <f>Hoja4!I523</f>
        <v>00/01/1900</v>
      </c>
      <c r="D522" s="38" t="str">
        <f>Hoja4!J523</f>
        <v>0</v>
      </c>
      <c r="E522" s="38" t="str">
        <f>Hoja4!K523</f>
        <v>0</v>
      </c>
      <c r="F522" s="38" t="str">
        <f>Hoja4!L523</f>
        <v>00/01/1900</v>
      </c>
      <c r="G522" s="38" t="str">
        <f>Hoja4!M523</f>
        <v>00:00</v>
      </c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55"/>
    </row>
    <row r="523" spans="1:54" ht="15.75" customHeight="1">
      <c r="A523" s="36" t="str">
        <f t="shared" si="8"/>
        <v xml:space="preserve"> </v>
      </c>
      <c r="B523" s="38" t="str">
        <f>Hoja4!H524</f>
        <v>0</v>
      </c>
      <c r="C523" s="38" t="str">
        <f>Hoja4!I524</f>
        <v>00/01/1900</v>
      </c>
      <c r="D523" s="38" t="str">
        <f>Hoja4!J524</f>
        <v>0</v>
      </c>
      <c r="E523" s="38" t="str">
        <f>Hoja4!K524</f>
        <v>0</v>
      </c>
      <c r="F523" s="38" t="str">
        <f>Hoja4!L524</f>
        <v>00/01/1900</v>
      </c>
      <c r="G523" s="38" t="str">
        <f>Hoja4!M524</f>
        <v>00:00</v>
      </c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55"/>
    </row>
    <row r="524" spans="1:54" ht="15.75" customHeight="1">
      <c r="A524" s="36" t="str">
        <f t="shared" si="8"/>
        <v xml:space="preserve"> </v>
      </c>
      <c r="B524" s="38" t="str">
        <f>Hoja4!H525</f>
        <v>0</v>
      </c>
      <c r="C524" s="38" t="str">
        <f>Hoja4!I525</f>
        <v>00/01/1900</v>
      </c>
      <c r="D524" s="38" t="str">
        <f>Hoja4!J525</f>
        <v>0</v>
      </c>
      <c r="E524" s="38" t="str">
        <f>Hoja4!K525</f>
        <v>0</v>
      </c>
      <c r="F524" s="38" t="str">
        <f>Hoja4!L525</f>
        <v>00/01/1900</v>
      </c>
      <c r="G524" s="38" t="str">
        <f>Hoja4!M525</f>
        <v>00:00</v>
      </c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55"/>
    </row>
    <row r="525" spans="1:54" ht="15.75" customHeight="1">
      <c r="A525" s="36" t="str">
        <f t="shared" si="8"/>
        <v xml:space="preserve"> </v>
      </c>
      <c r="B525" s="38" t="str">
        <f>Hoja4!H526</f>
        <v>0</v>
      </c>
      <c r="C525" s="38" t="str">
        <f>Hoja4!I526</f>
        <v>00/01/1900</v>
      </c>
      <c r="D525" s="38" t="str">
        <f>Hoja4!J526</f>
        <v>0</v>
      </c>
      <c r="E525" s="38" t="str">
        <f>Hoja4!K526</f>
        <v>0</v>
      </c>
      <c r="F525" s="38" t="str">
        <f>Hoja4!L526</f>
        <v>00/01/1900</v>
      </c>
      <c r="G525" s="38" t="str">
        <f>Hoja4!M526</f>
        <v>00:00</v>
      </c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55"/>
    </row>
    <row r="526" spans="1:54" ht="15.75" customHeight="1">
      <c r="A526" s="36" t="str">
        <f t="shared" si="8"/>
        <v xml:space="preserve"> </v>
      </c>
      <c r="B526" s="38" t="str">
        <f>Hoja4!H527</f>
        <v>0</v>
      </c>
      <c r="C526" s="38" t="str">
        <f>Hoja4!I527</f>
        <v>00/01/1900</v>
      </c>
      <c r="D526" s="38" t="str">
        <f>Hoja4!J527</f>
        <v>0</v>
      </c>
      <c r="E526" s="38" t="str">
        <f>Hoja4!K527</f>
        <v>0</v>
      </c>
      <c r="F526" s="38" t="str">
        <f>Hoja4!L527</f>
        <v>00/01/1900</v>
      </c>
      <c r="G526" s="38" t="str">
        <f>Hoja4!M527</f>
        <v>00:00</v>
      </c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55"/>
    </row>
    <row r="527" spans="1:54" ht="15.75" customHeight="1">
      <c r="A527" s="36" t="str">
        <f t="shared" si="8"/>
        <v xml:space="preserve"> </v>
      </c>
      <c r="B527" s="38" t="str">
        <f>Hoja4!H528</f>
        <v>0</v>
      </c>
      <c r="C527" s="38" t="str">
        <f>Hoja4!I528</f>
        <v>00/01/1900</v>
      </c>
      <c r="D527" s="38" t="str">
        <f>Hoja4!J528</f>
        <v>0</v>
      </c>
      <c r="E527" s="38" t="str">
        <f>Hoja4!K528</f>
        <v>0</v>
      </c>
      <c r="F527" s="38" t="str">
        <f>Hoja4!L528</f>
        <v>00/01/1900</v>
      </c>
      <c r="G527" s="38" t="str">
        <f>Hoja4!M528</f>
        <v>00:00</v>
      </c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55"/>
    </row>
    <row r="528" spans="1:54" ht="15.75" customHeight="1">
      <c r="A528" s="36" t="str">
        <f t="shared" si="8"/>
        <v xml:space="preserve"> </v>
      </c>
      <c r="B528" s="38" t="str">
        <f>Hoja4!H529</f>
        <v>0</v>
      </c>
      <c r="C528" s="38" t="str">
        <f>Hoja4!I529</f>
        <v>00/01/1900</v>
      </c>
      <c r="D528" s="38" t="str">
        <f>Hoja4!J529</f>
        <v>0</v>
      </c>
      <c r="E528" s="38" t="str">
        <f>Hoja4!K529</f>
        <v>0</v>
      </c>
      <c r="F528" s="38" t="str">
        <f>Hoja4!L529</f>
        <v>00/01/1900</v>
      </c>
      <c r="G528" s="38" t="str">
        <f>Hoja4!M529</f>
        <v>00:00</v>
      </c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55"/>
    </row>
    <row r="529" spans="1:54" ht="15.75" customHeight="1">
      <c r="A529" s="36" t="str">
        <f t="shared" si="8"/>
        <v xml:space="preserve"> </v>
      </c>
      <c r="B529" s="38" t="str">
        <f>Hoja4!H530</f>
        <v>0</v>
      </c>
      <c r="C529" s="38" t="str">
        <f>Hoja4!I530</f>
        <v>00/01/1900</v>
      </c>
      <c r="D529" s="38" t="str">
        <f>Hoja4!J530</f>
        <v>0</v>
      </c>
      <c r="E529" s="38" t="str">
        <f>Hoja4!K530</f>
        <v>0</v>
      </c>
      <c r="F529" s="38" t="str">
        <f>Hoja4!L530</f>
        <v>00/01/1900</v>
      </c>
      <c r="G529" s="38" t="str">
        <f>Hoja4!M530</f>
        <v>00:00</v>
      </c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55"/>
    </row>
    <row r="530" spans="1:54" ht="15.75" customHeight="1">
      <c r="A530" s="36" t="str">
        <f t="shared" si="8"/>
        <v xml:space="preserve"> </v>
      </c>
      <c r="B530" s="38" t="str">
        <f>Hoja4!H531</f>
        <v>0</v>
      </c>
      <c r="C530" s="38" t="str">
        <f>Hoja4!I531</f>
        <v>00/01/1900</v>
      </c>
      <c r="D530" s="38" t="str">
        <f>Hoja4!J531</f>
        <v>0</v>
      </c>
      <c r="E530" s="38" t="str">
        <f>Hoja4!K531</f>
        <v>0</v>
      </c>
      <c r="F530" s="38" t="str">
        <f>Hoja4!L531</f>
        <v>00/01/1900</v>
      </c>
      <c r="G530" s="38" t="str">
        <f>Hoja4!M531</f>
        <v>00:00</v>
      </c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55"/>
    </row>
    <row r="531" spans="1:54" ht="15.75" customHeight="1">
      <c r="A531" s="36" t="str">
        <f t="shared" si="8"/>
        <v xml:space="preserve"> </v>
      </c>
      <c r="B531" s="38" t="str">
        <f>Hoja4!H532</f>
        <v>0</v>
      </c>
      <c r="C531" s="38" t="str">
        <f>Hoja4!I532</f>
        <v>00/01/1900</v>
      </c>
      <c r="D531" s="38" t="str">
        <f>Hoja4!J532</f>
        <v>0</v>
      </c>
      <c r="E531" s="38" t="str">
        <f>Hoja4!K532</f>
        <v>0</v>
      </c>
      <c r="F531" s="38" t="str">
        <f>Hoja4!L532</f>
        <v>00/01/1900</v>
      </c>
      <c r="G531" s="38" t="str">
        <f>Hoja4!M532</f>
        <v>00:00</v>
      </c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55"/>
    </row>
    <row r="532" spans="1:54" ht="15.75" customHeight="1">
      <c r="A532" s="36" t="str">
        <f t="shared" si="8"/>
        <v xml:space="preserve"> </v>
      </c>
      <c r="B532" s="38" t="str">
        <f>Hoja4!H533</f>
        <v>0</v>
      </c>
      <c r="C532" s="38" t="str">
        <f>Hoja4!I533</f>
        <v>00/01/1900</v>
      </c>
      <c r="D532" s="38" t="str">
        <f>Hoja4!J533</f>
        <v>0</v>
      </c>
      <c r="E532" s="38" t="str">
        <f>Hoja4!K533</f>
        <v>0</v>
      </c>
      <c r="F532" s="38" t="str">
        <f>Hoja4!L533</f>
        <v>00/01/1900</v>
      </c>
      <c r="G532" s="38" t="str">
        <f>Hoja4!M533</f>
        <v>00:00</v>
      </c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55"/>
    </row>
    <row r="533" spans="1:54" ht="15.75" customHeight="1">
      <c r="A533" s="36" t="str">
        <f t="shared" si="8"/>
        <v xml:space="preserve"> </v>
      </c>
      <c r="B533" s="38" t="str">
        <f>Hoja4!H534</f>
        <v>0</v>
      </c>
      <c r="C533" s="38" t="str">
        <f>Hoja4!I534</f>
        <v>00/01/1900</v>
      </c>
      <c r="D533" s="38" t="str">
        <f>Hoja4!J534</f>
        <v>0</v>
      </c>
      <c r="E533" s="38" t="str">
        <f>Hoja4!K534</f>
        <v>0</v>
      </c>
      <c r="F533" s="38" t="str">
        <f>Hoja4!L534</f>
        <v>00/01/1900</v>
      </c>
      <c r="G533" s="38" t="str">
        <f>Hoja4!M534</f>
        <v>00:00</v>
      </c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55"/>
    </row>
    <row r="534" spans="1:54" ht="15.75" customHeight="1">
      <c r="A534" s="36" t="str">
        <f t="shared" si="8"/>
        <v xml:space="preserve"> </v>
      </c>
      <c r="B534" s="38" t="str">
        <f>Hoja4!H535</f>
        <v>0</v>
      </c>
      <c r="C534" s="38" t="str">
        <f>Hoja4!I535</f>
        <v>00/01/1900</v>
      </c>
      <c r="D534" s="38" t="str">
        <f>Hoja4!J535</f>
        <v>0</v>
      </c>
      <c r="E534" s="38" t="str">
        <f>Hoja4!K535</f>
        <v>0</v>
      </c>
      <c r="F534" s="38" t="str">
        <f>Hoja4!L535</f>
        <v>00/01/1900</v>
      </c>
      <c r="G534" s="38" t="str">
        <f>Hoja4!M535</f>
        <v>00:00</v>
      </c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55"/>
    </row>
    <row r="535" spans="1:54" ht="15.75" customHeight="1">
      <c r="A535" s="36" t="str">
        <f t="shared" si="8"/>
        <v xml:space="preserve"> </v>
      </c>
      <c r="B535" s="38" t="str">
        <f>Hoja4!H536</f>
        <v>0</v>
      </c>
      <c r="C535" s="38" t="str">
        <f>Hoja4!I536</f>
        <v>00/01/1900</v>
      </c>
      <c r="D535" s="38" t="str">
        <f>Hoja4!J536</f>
        <v>0</v>
      </c>
      <c r="E535" s="38" t="str">
        <f>Hoja4!K536</f>
        <v>0</v>
      </c>
      <c r="F535" s="38" t="str">
        <f>Hoja4!L536</f>
        <v>00/01/1900</v>
      </c>
      <c r="G535" s="38" t="str">
        <f>Hoja4!M536</f>
        <v>00:00</v>
      </c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55"/>
    </row>
    <row r="536" spans="1:54" ht="15.75" customHeight="1">
      <c r="A536" s="36" t="str">
        <f t="shared" si="8"/>
        <v xml:space="preserve"> </v>
      </c>
      <c r="B536" s="38" t="str">
        <f>Hoja4!H537</f>
        <v>0</v>
      </c>
      <c r="C536" s="38" t="str">
        <f>Hoja4!I537</f>
        <v>00/01/1900</v>
      </c>
      <c r="D536" s="38" t="str">
        <f>Hoja4!J537</f>
        <v>0</v>
      </c>
      <c r="E536" s="38" t="str">
        <f>Hoja4!K537</f>
        <v>0</v>
      </c>
      <c r="F536" s="38" t="str">
        <f>Hoja4!L537</f>
        <v>00/01/1900</v>
      </c>
      <c r="G536" s="38" t="str">
        <f>Hoja4!M537</f>
        <v>00:00</v>
      </c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55"/>
    </row>
    <row r="537" spans="1:54" ht="15.75" customHeight="1">
      <c r="A537" s="36" t="str">
        <f t="shared" si="8"/>
        <v xml:space="preserve"> </v>
      </c>
      <c r="B537" s="38" t="str">
        <f>Hoja4!H538</f>
        <v>0</v>
      </c>
      <c r="C537" s="38" t="str">
        <f>Hoja4!I538</f>
        <v>00/01/1900</v>
      </c>
      <c r="D537" s="38" t="str">
        <f>Hoja4!J538</f>
        <v>0</v>
      </c>
      <c r="E537" s="38" t="str">
        <f>Hoja4!K538</f>
        <v>0</v>
      </c>
      <c r="F537" s="38" t="str">
        <f>Hoja4!L538</f>
        <v>00/01/1900</v>
      </c>
      <c r="G537" s="38" t="str">
        <f>Hoja4!M538</f>
        <v>00:00</v>
      </c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55"/>
    </row>
    <row r="538" spans="1:54" ht="15.75" customHeight="1">
      <c r="A538" s="36" t="str">
        <f t="shared" si="8"/>
        <v xml:space="preserve"> </v>
      </c>
      <c r="B538" s="38" t="str">
        <f>Hoja4!H539</f>
        <v>0</v>
      </c>
      <c r="C538" s="38" t="str">
        <f>Hoja4!I539</f>
        <v>00/01/1900</v>
      </c>
      <c r="D538" s="38" t="str">
        <f>Hoja4!J539</f>
        <v>0</v>
      </c>
      <c r="E538" s="38" t="str">
        <f>Hoja4!K539</f>
        <v>0</v>
      </c>
      <c r="F538" s="38" t="str">
        <f>Hoja4!L539</f>
        <v>00/01/1900</v>
      </c>
      <c r="G538" s="38" t="str">
        <f>Hoja4!M539</f>
        <v>00:00</v>
      </c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55"/>
    </row>
    <row r="539" spans="1:54" ht="15.75" customHeight="1">
      <c r="A539" s="36" t="str">
        <f t="shared" si="8"/>
        <v xml:space="preserve"> </v>
      </c>
      <c r="B539" s="38" t="str">
        <f>Hoja4!H540</f>
        <v>0</v>
      </c>
      <c r="C539" s="38" t="str">
        <f>Hoja4!I540</f>
        <v>00/01/1900</v>
      </c>
      <c r="D539" s="38" t="str">
        <f>Hoja4!J540</f>
        <v>0</v>
      </c>
      <c r="E539" s="38" t="str">
        <f>Hoja4!K540</f>
        <v>0</v>
      </c>
      <c r="F539" s="38" t="str">
        <f>Hoja4!L540</f>
        <v>00/01/1900</v>
      </c>
      <c r="G539" s="38" t="str">
        <f>Hoja4!M540</f>
        <v>00:00</v>
      </c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55"/>
    </row>
    <row r="540" spans="1:54" ht="15.75" customHeight="1">
      <c r="A540" s="36" t="str">
        <f t="shared" si="8"/>
        <v xml:space="preserve"> </v>
      </c>
      <c r="B540" s="38" t="str">
        <f>Hoja4!H541</f>
        <v>0</v>
      </c>
      <c r="C540" s="38" t="str">
        <f>Hoja4!I541</f>
        <v>00/01/1900</v>
      </c>
      <c r="D540" s="38" t="str">
        <f>Hoja4!J541</f>
        <v>0</v>
      </c>
      <c r="E540" s="38" t="str">
        <f>Hoja4!K541</f>
        <v>0</v>
      </c>
      <c r="F540" s="38" t="str">
        <f>Hoja4!L541</f>
        <v>00/01/1900</v>
      </c>
      <c r="G540" s="38" t="str">
        <f>Hoja4!M541</f>
        <v>00:00</v>
      </c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55"/>
    </row>
    <row r="541" spans="1:54" ht="15.75" customHeight="1">
      <c r="A541" s="36" t="str">
        <f t="shared" si="8"/>
        <v xml:space="preserve"> </v>
      </c>
      <c r="B541" s="38" t="str">
        <f>Hoja4!H542</f>
        <v>0</v>
      </c>
      <c r="C541" s="38" t="str">
        <f>Hoja4!I542</f>
        <v>00/01/1900</v>
      </c>
      <c r="D541" s="38" t="str">
        <f>Hoja4!J542</f>
        <v>0</v>
      </c>
      <c r="E541" s="38" t="str">
        <f>Hoja4!K542</f>
        <v>0</v>
      </c>
      <c r="F541" s="38" t="str">
        <f>Hoja4!L542</f>
        <v>00/01/1900</v>
      </c>
      <c r="G541" s="38" t="str">
        <f>Hoja4!M542</f>
        <v>00:00</v>
      </c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55"/>
    </row>
    <row r="542" spans="1:54" ht="15.75" customHeight="1">
      <c r="A542" s="36" t="str">
        <f t="shared" si="8"/>
        <v xml:space="preserve"> </v>
      </c>
      <c r="B542" s="38" t="str">
        <f>Hoja4!H543</f>
        <v>0</v>
      </c>
      <c r="C542" s="38" t="str">
        <f>Hoja4!I543</f>
        <v>00/01/1900</v>
      </c>
      <c r="D542" s="38" t="str">
        <f>Hoja4!J543</f>
        <v>0</v>
      </c>
      <c r="E542" s="38" t="str">
        <f>Hoja4!K543</f>
        <v>0</v>
      </c>
      <c r="F542" s="38" t="str">
        <f>Hoja4!L543</f>
        <v>00/01/1900</v>
      </c>
      <c r="G542" s="38" t="str">
        <f>Hoja4!M543</f>
        <v>00:00</v>
      </c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55"/>
    </row>
    <row r="543" spans="1:54" ht="15.75" customHeight="1">
      <c r="A543" s="36" t="str">
        <f t="shared" si="8"/>
        <v xml:space="preserve"> </v>
      </c>
      <c r="B543" s="38" t="str">
        <f>Hoja4!H544</f>
        <v>0</v>
      </c>
      <c r="C543" s="38" t="str">
        <f>Hoja4!I544</f>
        <v>00/01/1900</v>
      </c>
      <c r="D543" s="38" t="str">
        <f>Hoja4!J544</f>
        <v>0</v>
      </c>
      <c r="E543" s="38" t="str">
        <f>Hoja4!K544</f>
        <v>0</v>
      </c>
      <c r="F543" s="38" t="str">
        <f>Hoja4!L544</f>
        <v>00/01/1900</v>
      </c>
      <c r="G543" s="38" t="str">
        <f>Hoja4!M544</f>
        <v>00:00</v>
      </c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55"/>
    </row>
    <row r="544" spans="1:54" ht="15.75" customHeight="1">
      <c r="A544" s="36" t="str">
        <f t="shared" si="8"/>
        <v xml:space="preserve"> </v>
      </c>
      <c r="B544" s="38" t="str">
        <f>Hoja4!H545</f>
        <v>0</v>
      </c>
      <c r="C544" s="38" t="str">
        <f>Hoja4!I545</f>
        <v>00/01/1900</v>
      </c>
      <c r="D544" s="38" t="str">
        <f>Hoja4!J545</f>
        <v>0</v>
      </c>
      <c r="E544" s="38" t="str">
        <f>Hoja4!K545</f>
        <v>0</v>
      </c>
      <c r="F544" s="38" t="str">
        <f>Hoja4!L545</f>
        <v>00/01/1900</v>
      </c>
      <c r="G544" s="38" t="str">
        <f>Hoja4!M545</f>
        <v>00:00</v>
      </c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55"/>
    </row>
    <row r="545" spans="1:54" ht="15.75" customHeight="1">
      <c r="A545" s="36" t="str">
        <f t="shared" si="8"/>
        <v xml:space="preserve"> </v>
      </c>
      <c r="B545" s="38" t="str">
        <f>Hoja4!H546</f>
        <v>0</v>
      </c>
      <c r="C545" s="38" t="str">
        <f>Hoja4!I546</f>
        <v>00/01/1900</v>
      </c>
      <c r="D545" s="38" t="str">
        <f>Hoja4!J546</f>
        <v>0</v>
      </c>
      <c r="E545" s="38" t="str">
        <f>Hoja4!K546</f>
        <v>0</v>
      </c>
      <c r="F545" s="38" t="str">
        <f>Hoja4!L546</f>
        <v>00/01/1900</v>
      </c>
      <c r="G545" s="38" t="str">
        <f>Hoja4!M546</f>
        <v>00:00</v>
      </c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55"/>
    </row>
    <row r="546" spans="1:54" ht="15.75" customHeight="1">
      <c r="A546" s="36" t="str">
        <f t="shared" si="8"/>
        <v xml:space="preserve"> </v>
      </c>
      <c r="B546" s="38" t="str">
        <f>Hoja4!H547</f>
        <v>0</v>
      </c>
      <c r="C546" s="38" t="str">
        <f>Hoja4!I547</f>
        <v>00/01/1900</v>
      </c>
      <c r="D546" s="38" t="str">
        <f>Hoja4!J547</f>
        <v>0</v>
      </c>
      <c r="E546" s="38" t="str">
        <f>Hoja4!K547</f>
        <v>0</v>
      </c>
      <c r="F546" s="38" t="str">
        <f>Hoja4!L547</f>
        <v>00/01/1900</v>
      </c>
      <c r="G546" s="38" t="str">
        <f>Hoja4!M547</f>
        <v>00:00</v>
      </c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55"/>
    </row>
    <row r="547" spans="1:54" ht="15.75" customHeight="1">
      <c r="A547" s="36" t="str">
        <f t="shared" si="8"/>
        <v xml:space="preserve"> </v>
      </c>
      <c r="B547" s="38" t="str">
        <f>Hoja4!H548</f>
        <v>0</v>
      </c>
      <c r="C547" s="38" t="str">
        <f>Hoja4!I548</f>
        <v>00/01/1900</v>
      </c>
      <c r="D547" s="38" t="str">
        <f>Hoja4!J548</f>
        <v>0</v>
      </c>
      <c r="E547" s="38" t="str">
        <f>Hoja4!K548</f>
        <v>0</v>
      </c>
      <c r="F547" s="38" t="str">
        <f>Hoja4!L548</f>
        <v>00/01/1900</v>
      </c>
      <c r="G547" s="38" t="str">
        <f>Hoja4!M548</f>
        <v>00:00</v>
      </c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55"/>
    </row>
    <row r="548" spans="1:54" ht="15.75" customHeight="1">
      <c r="A548" s="36" t="str">
        <f t="shared" si="8"/>
        <v xml:space="preserve"> </v>
      </c>
      <c r="B548" s="38" t="str">
        <f>Hoja4!H549</f>
        <v>0</v>
      </c>
      <c r="C548" s="38" t="str">
        <f>Hoja4!I549</f>
        <v>00/01/1900</v>
      </c>
      <c r="D548" s="38" t="str">
        <f>Hoja4!J549</f>
        <v>0</v>
      </c>
      <c r="E548" s="38" t="str">
        <f>Hoja4!K549</f>
        <v>0</v>
      </c>
      <c r="F548" s="38" t="str">
        <f>Hoja4!L549</f>
        <v>00/01/1900</v>
      </c>
      <c r="G548" s="38" t="str">
        <f>Hoja4!M549</f>
        <v>00:00</v>
      </c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55"/>
    </row>
    <row r="549" spans="1:54" ht="15.75" customHeight="1">
      <c r="A549" s="36" t="str">
        <f t="shared" si="8"/>
        <v xml:space="preserve"> </v>
      </c>
      <c r="B549" s="38" t="str">
        <f>Hoja4!H550</f>
        <v>0</v>
      </c>
      <c r="C549" s="38" t="str">
        <f>Hoja4!I550</f>
        <v>00/01/1900</v>
      </c>
      <c r="D549" s="38" t="str">
        <f>Hoja4!J550</f>
        <v>0</v>
      </c>
      <c r="E549" s="38" t="str">
        <f>Hoja4!K550</f>
        <v>0</v>
      </c>
      <c r="F549" s="38" t="str">
        <f>Hoja4!L550</f>
        <v>00/01/1900</v>
      </c>
      <c r="G549" s="38" t="str">
        <f>Hoja4!M550</f>
        <v>00:00</v>
      </c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55"/>
    </row>
    <row r="550" spans="1:54" ht="15.75" customHeight="1">
      <c r="A550" s="36" t="str">
        <f t="shared" si="8"/>
        <v xml:space="preserve"> </v>
      </c>
      <c r="B550" s="38" t="str">
        <f>Hoja4!H551</f>
        <v>0</v>
      </c>
      <c r="C550" s="38" t="str">
        <f>Hoja4!I551</f>
        <v>00/01/1900</v>
      </c>
      <c r="D550" s="38" t="str">
        <f>Hoja4!J551</f>
        <v>0</v>
      </c>
      <c r="E550" s="38" t="str">
        <f>Hoja4!K551</f>
        <v>0</v>
      </c>
      <c r="F550" s="38" t="str">
        <f>Hoja4!L551</f>
        <v>00/01/1900</v>
      </c>
      <c r="G550" s="38" t="str">
        <f>Hoja4!M551</f>
        <v>00:00</v>
      </c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55"/>
    </row>
    <row r="551" spans="1:54" ht="15.75" customHeight="1">
      <c r="A551" s="36" t="str">
        <f t="shared" si="8"/>
        <v xml:space="preserve"> </v>
      </c>
      <c r="B551" s="38" t="str">
        <f>Hoja4!H552</f>
        <v>0</v>
      </c>
      <c r="C551" s="38" t="str">
        <f>Hoja4!I552</f>
        <v>00/01/1900</v>
      </c>
      <c r="D551" s="38" t="str">
        <f>Hoja4!J552</f>
        <v>0</v>
      </c>
      <c r="E551" s="38" t="str">
        <f>Hoja4!K552</f>
        <v>0</v>
      </c>
      <c r="F551" s="38" t="str">
        <f>Hoja4!L552</f>
        <v>00/01/1900</v>
      </c>
      <c r="G551" s="38" t="str">
        <f>Hoja4!M552</f>
        <v>00:00</v>
      </c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55"/>
    </row>
    <row r="552" spans="1:54" ht="15.75" customHeight="1">
      <c r="A552" s="36" t="str">
        <f t="shared" si="8"/>
        <v xml:space="preserve"> </v>
      </c>
      <c r="B552" s="38" t="str">
        <f>Hoja4!H553</f>
        <v>0</v>
      </c>
      <c r="C552" s="38" t="str">
        <f>Hoja4!I553</f>
        <v>00/01/1900</v>
      </c>
      <c r="D552" s="38" t="str">
        <f>Hoja4!J553</f>
        <v>0</v>
      </c>
      <c r="E552" s="38" t="str">
        <f>Hoja4!K553</f>
        <v>0</v>
      </c>
      <c r="F552" s="38" t="str">
        <f>Hoja4!L553</f>
        <v>00/01/1900</v>
      </c>
      <c r="G552" s="38" t="str">
        <f>Hoja4!M553</f>
        <v>00:00</v>
      </c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55"/>
    </row>
    <row r="553" spans="1:54" ht="15.75" customHeight="1">
      <c r="A553" s="36" t="str">
        <f t="shared" si="8"/>
        <v xml:space="preserve"> </v>
      </c>
      <c r="B553" s="38" t="str">
        <f>Hoja4!H554</f>
        <v>0</v>
      </c>
      <c r="C553" s="38" t="str">
        <f>Hoja4!I554</f>
        <v>00/01/1900</v>
      </c>
      <c r="D553" s="38" t="str">
        <f>Hoja4!J554</f>
        <v>0</v>
      </c>
      <c r="E553" s="38" t="str">
        <f>Hoja4!K554</f>
        <v>0</v>
      </c>
      <c r="F553" s="38" t="str">
        <f>Hoja4!L554</f>
        <v>00/01/1900</v>
      </c>
      <c r="G553" s="38" t="str">
        <f>Hoja4!M554</f>
        <v>00:00</v>
      </c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55"/>
    </row>
    <row r="554" spans="1:54" ht="15.75" customHeight="1">
      <c r="A554" s="36" t="str">
        <f t="shared" si="8"/>
        <v xml:space="preserve"> </v>
      </c>
      <c r="B554" s="38" t="str">
        <f>Hoja4!H555</f>
        <v>0</v>
      </c>
      <c r="C554" s="38" t="str">
        <f>Hoja4!I555</f>
        <v>00/01/1900</v>
      </c>
      <c r="D554" s="38" t="str">
        <f>Hoja4!J555</f>
        <v>0</v>
      </c>
      <c r="E554" s="38" t="str">
        <f>Hoja4!K555</f>
        <v>0</v>
      </c>
      <c r="F554" s="38" t="str">
        <f>Hoja4!L555</f>
        <v>00/01/1900</v>
      </c>
      <c r="G554" s="38" t="str">
        <f>Hoja4!M555</f>
        <v>00:00</v>
      </c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55"/>
    </row>
    <row r="555" spans="1:54" ht="15.75" customHeight="1">
      <c r="A555" s="36" t="str">
        <f t="shared" si="8"/>
        <v xml:space="preserve"> </v>
      </c>
      <c r="B555" s="38" t="str">
        <f>Hoja4!H556</f>
        <v>0</v>
      </c>
      <c r="C555" s="38" t="str">
        <f>Hoja4!I556</f>
        <v>00/01/1900</v>
      </c>
      <c r="D555" s="38" t="str">
        <f>Hoja4!J556</f>
        <v>0</v>
      </c>
      <c r="E555" s="38" t="str">
        <f>Hoja4!K556</f>
        <v>0</v>
      </c>
      <c r="F555" s="38" t="str">
        <f>Hoja4!L556</f>
        <v>00/01/1900</v>
      </c>
      <c r="G555" s="38" t="str">
        <f>Hoja4!M556</f>
        <v>00:00</v>
      </c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55"/>
    </row>
    <row r="556" spans="1:54" ht="15.75" customHeight="1">
      <c r="A556" s="36" t="str">
        <f t="shared" si="8"/>
        <v xml:space="preserve"> </v>
      </c>
      <c r="B556" s="38" t="str">
        <f>Hoja4!H557</f>
        <v>0</v>
      </c>
      <c r="C556" s="38" t="str">
        <f>Hoja4!I557</f>
        <v>00/01/1900</v>
      </c>
      <c r="D556" s="38" t="str">
        <f>Hoja4!J557</f>
        <v>0</v>
      </c>
      <c r="E556" s="38" t="str">
        <f>Hoja4!K557</f>
        <v>0</v>
      </c>
      <c r="F556" s="38" t="str">
        <f>Hoja4!L557</f>
        <v>00/01/1900</v>
      </c>
      <c r="G556" s="38" t="str">
        <f>Hoja4!M557</f>
        <v>00:00</v>
      </c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55"/>
    </row>
    <row r="557" spans="1:54" ht="15.75" customHeight="1">
      <c r="A557" s="36" t="str">
        <f t="shared" si="8"/>
        <v xml:space="preserve"> </v>
      </c>
      <c r="B557" s="38" t="str">
        <f>Hoja4!H558</f>
        <v>0</v>
      </c>
      <c r="C557" s="38" t="str">
        <f>Hoja4!I558</f>
        <v>00/01/1900</v>
      </c>
      <c r="D557" s="38" t="str">
        <f>Hoja4!J558</f>
        <v>0</v>
      </c>
      <c r="E557" s="38" t="str">
        <f>Hoja4!K558</f>
        <v>0</v>
      </c>
      <c r="F557" s="38" t="str">
        <f>Hoja4!L558</f>
        <v>00/01/1900</v>
      </c>
      <c r="G557" s="38" t="str">
        <f>Hoja4!M558</f>
        <v>00:00</v>
      </c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55"/>
    </row>
    <row r="558" spans="1:54" ht="15.75" customHeight="1">
      <c r="A558" s="36" t="str">
        <f t="shared" si="8"/>
        <v xml:space="preserve"> </v>
      </c>
      <c r="B558" s="38" t="str">
        <f>Hoja4!H559</f>
        <v>0</v>
      </c>
      <c r="C558" s="38" t="str">
        <f>Hoja4!I559</f>
        <v>00/01/1900</v>
      </c>
      <c r="D558" s="38" t="str">
        <f>Hoja4!J559</f>
        <v>0</v>
      </c>
      <c r="E558" s="38" t="str">
        <f>Hoja4!K559</f>
        <v>0</v>
      </c>
      <c r="F558" s="38" t="str">
        <f>Hoja4!L559</f>
        <v>00/01/1900</v>
      </c>
      <c r="G558" s="38" t="str">
        <f>Hoja4!M559</f>
        <v>00:00</v>
      </c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55"/>
    </row>
    <row r="559" spans="1:54" ht="15.75" customHeight="1">
      <c r="A559" s="36" t="str">
        <f t="shared" si="8"/>
        <v xml:space="preserve"> </v>
      </c>
      <c r="B559" s="38" t="str">
        <f>Hoja4!H560</f>
        <v>0</v>
      </c>
      <c r="C559" s="38" t="str">
        <f>Hoja4!I560</f>
        <v>00/01/1900</v>
      </c>
      <c r="D559" s="38" t="str">
        <f>Hoja4!J560</f>
        <v>0</v>
      </c>
      <c r="E559" s="38" t="str">
        <f>Hoja4!K560</f>
        <v>0</v>
      </c>
      <c r="F559" s="38" t="str">
        <f>Hoja4!L560</f>
        <v>00/01/1900</v>
      </c>
      <c r="G559" s="38" t="str">
        <f>Hoja4!M560</f>
        <v>00:00</v>
      </c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55"/>
    </row>
    <row r="560" spans="1:54" ht="15.75" customHeight="1">
      <c r="A560" s="36" t="str">
        <f t="shared" si="8"/>
        <v xml:space="preserve"> </v>
      </c>
      <c r="B560" s="38" t="str">
        <f>Hoja4!H561</f>
        <v>0</v>
      </c>
      <c r="C560" s="38" t="str">
        <f>Hoja4!I561</f>
        <v>00/01/1900</v>
      </c>
      <c r="D560" s="38" t="str">
        <f>Hoja4!J561</f>
        <v>0</v>
      </c>
      <c r="E560" s="38" t="str">
        <f>Hoja4!K561</f>
        <v>0</v>
      </c>
      <c r="F560" s="38" t="str">
        <f>Hoja4!L561</f>
        <v>00/01/1900</v>
      </c>
      <c r="G560" s="38" t="str">
        <f>Hoja4!M561</f>
        <v>00:00</v>
      </c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55"/>
    </row>
    <row r="561" spans="1:54" ht="15.75" customHeight="1">
      <c r="A561" s="36" t="str">
        <f t="shared" si="8"/>
        <v xml:space="preserve"> </v>
      </c>
      <c r="B561" s="38" t="str">
        <f>Hoja4!H562</f>
        <v>0</v>
      </c>
      <c r="C561" s="38" t="str">
        <f>Hoja4!I562</f>
        <v>00/01/1900</v>
      </c>
      <c r="D561" s="38" t="str">
        <f>Hoja4!J562</f>
        <v>0</v>
      </c>
      <c r="E561" s="38" t="str">
        <f>Hoja4!K562</f>
        <v>0</v>
      </c>
      <c r="F561" s="38" t="str">
        <f>Hoja4!L562</f>
        <v>00/01/1900</v>
      </c>
      <c r="G561" s="38" t="str">
        <f>Hoja4!M562</f>
        <v>00:00</v>
      </c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55"/>
    </row>
    <row r="562" spans="1:54" ht="15.75" customHeight="1">
      <c r="A562" s="36" t="str">
        <f t="shared" si="8"/>
        <v xml:space="preserve"> </v>
      </c>
      <c r="B562" s="38" t="str">
        <f>Hoja4!H563</f>
        <v>0</v>
      </c>
      <c r="C562" s="38" t="str">
        <f>Hoja4!I563</f>
        <v>00/01/1900</v>
      </c>
      <c r="D562" s="38" t="str">
        <f>Hoja4!J563</f>
        <v>0</v>
      </c>
      <c r="E562" s="38" t="str">
        <f>Hoja4!K563</f>
        <v>0</v>
      </c>
      <c r="F562" s="38" t="str">
        <f>Hoja4!L563</f>
        <v>00/01/1900</v>
      </c>
      <c r="G562" s="38" t="str">
        <f>Hoja4!M563</f>
        <v>00:00</v>
      </c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55"/>
    </row>
    <row r="563" spans="1:54" ht="15.75" customHeight="1">
      <c r="A563" s="36" t="str">
        <f t="shared" si="8"/>
        <v xml:space="preserve"> </v>
      </c>
      <c r="B563" s="38" t="str">
        <f>Hoja4!H564</f>
        <v>0</v>
      </c>
      <c r="C563" s="38" t="str">
        <f>Hoja4!I564</f>
        <v>00/01/1900</v>
      </c>
      <c r="D563" s="38" t="str">
        <f>Hoja4!J564</f>
        <v>0</v>
      </c>
      <c r="E563" s="38" t="str">
        <f>Hoja4!K564</f>
        <v>0</v>
      </c>
      <c r="F563" s="38" t="str">
        <f>Hoja4!L564</f>
        <v>00/01/1900</v>
      </c>
      <c r="G563" s="38" t="str">
        <f>Hoja4!M564</f>
        <v>00:00</v>
      </c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55"/>
    </row>
    <row r="564" spans="1:54" ht="15.75" customHeight="1">
      <c r="A564" s="36" t="str">
        <f t="shared" si="8"/>
        <v xml:space="preserve"> </v>
      </c>
      <c r="B564" s="38" t="str">
        <f>Hoja4!H565</f>
        <v>0</v>
      </c>
      <c r="C564" s="38" t="str">
        <f>Hoja4!I565</f>
        <v>00/01/1900</v>
      </c>
      <c r="D564" s="38" t="str">
        <f>Hoja4!J565</f>
        <v>0</v>
      </c>
      <c r="E564" s="38" t="str">
        <f>Hoja4!K565</f>
        <v>0</v>
      </c>
      <c r="F564" s="38" t="str">
        <f>Hoja4!L565</f>
        <v>00/01/1900</v>
      </c>
      <c r="G564" s="38" t="str">
        <f>Hoja4!M565</f>
        <v>00:00</v>
      </c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55"/>
    </row>
    <row r="565" spans="1:54" ht="15.75" customHeight="1">
      <c r="A565" s="36" t="str">
        <f t="shared" si="8"/>
        <v xml:space="preserve"> </v>
      </c>
      <c r="B565" s="38" t="str">
        <f>Hoja4!H566</f>
        <v>0</v>
      </c>
      <c r="C565" s="38" t="str">
        <f>Hoja4!I566</f>
        <v>00/01/1900</v>
      </c>
      <c r="D565" s="38" t="str">
        <f>Hoja4!J566</f>
        <v>0</v>
      </c>
      <c r="E565" s="38" t="str">
        <f>Hoja4!K566</f>
        <v>0</v>
      </c>
      <c r="F565" s="38" t="str">
        <f>Hoja4!L566</f>
        <v>00/01/1900</v>
      </c>
      <c r="G565" s="38" t="str">
        <f>Hoja4!M566</f>
        <v>00:00</v>
      </c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55"/>
    </row>
    <row r="566" spans="1:54" ht="15.75" customHeight="1">
      <c r="A566" s="36" t="str">
        <f t="shared" si="8"/>
        <v xml:space="preserve"> </v>
      </c>
      <c r="B566" s="38" t="str">
        <f>Hoja4!H567</f>
        <v>0</v>
      </c>
      <c r="C566" s="38" t="str">
        <f>Hoja4!I567</f>
        <v>00/01/1900</v>
      </c>
      <c r="D566" s="38" t="str">
        <f>Hoja4!J567</f>
        <v>0</v>
      </c>
      <c r="E566" s="38" t="str">
        <f>Hoja4!K567</f>
        <v>0</v>
      </c>
      <c r="F566" s="38" t="str">
        <f>Hoja4!L567</f>
        <v>00/01/1900</v>
      </c>
      <c r="G566" s="38" t="str">
        <f>Hoja4!M567</f>
        <v>00:00</v>
      </c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55"/>
    </row>
    <row r="567" spans="1:54" ht="15.75" customHeight="1">
      <c r="A567" s="36" t="str">
        <f t="shared" si="8"/>
        <v xml:space="preserve"> </v>
      </c>
      <c r="B567" s="38" t="str">
        <f>Hoja4!H568</f>
        <v>0</v>
      </c>
      <c r="C567" s="38" t="str">
        <f>Hoja4!I568</f>
        <v>00/01/1900</v>
      </c>
      <c r="D567" s="38" t="str">
        <f>Hoja4!J568</f>
        <v>0</v>
      </c>
      <c r="E567" s="38" t="str">
        <f>Hoja4!K568</f>
        <v>0</v>
      </c>
      <c r="F567" s="38" t="str">
        <f>Hoja4!L568</f>
        <v>00/01/1900</v>
      </c>
      <c r="G567" s="38" t="str">
        <f>Hoja4!M568</f>
        <v>00:00</v>
      </c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55"/>
    </row>
    <row r="568" spans="1:54" ht="15.75" customHeight="1">
      <c r="A568" s="36" t="str">
        <f t="shared" si="8"/>
        <v xml:space="preserve"> </v>
      </c>
      <c r="B568" s="38" t="str">
        <f>Hoja4!H569</f>
        <v>0</v>
      </c>
      <c r="C568" s="38" t="str">
        <f>Hoja4!I569</f>
        <v>00/01/1900</v>
      </c>
      <c r="D568" s="38" t="str">
        <f>Hoja4!J569</f>
        <v>0</v>
      </c>
      <c r="E568" s="38" t="str">
        <f>Hoja4!K569</f>
        <v>0</v>
      </c>
      <c r="F568" s="38" t="str">
        <f>Hoja4!L569</f>
        <v>00/01/1900</v>
      </c>
      <c r="G568" s="38" t="str">
        <f>Hoja4!M569</f>
        <v>00:00</v>
      </c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55"/>
    </row>
    <row r="569" spans="1:54" ht="15.75" customHeight="1">
      <c r="A569" s="36" t="str">
        <f t="shared" si="8"/>
        <v xml:space="preserve"> </v>
      </c>
      <c r="B569" s="38" t="str">
        <f>Hoja4!H570</f>
        <v>0</v>
      </c>
      <c r="C569" s="38" t="str">
        <f>Hoja4!I570</f>
        <v>00/01/1900</v>
      </c>
      <c r="D569" s="38" t="str">
        <f>Hoja4!J570</f>
        <v>0</v>
      </c>
      <c r="E569" s="38" t="str">
        <f>Hoja4!K570</f>
        <v>0</v>
      </c>
      <c r="F569" s="38" t="str">
        <f>Hoja4!L570</f>
        <v>00/01/1900</v>
      </c>
      <c r="G569" s="38" t="str">
        <f>Hoja4!M570</f>
        <v>00:00</v>
      </c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55"/>
    </row>
    <row r="570" spans="1:54" ht="15.75" customHeight="1">
      <c r="A570" s="36" t="str">
        <f t="shared" si="8"/>
        <v xml:space="preserve"> </v>
      </c>
      <c r="B570" s="38" t="str">
        <f>Hoja4!H571</f>
        <v>0</v>
      </c>
      <c r="C570" s="38" t="str">
        <f>Hoja4!I571</f>
        <v>00/01/1900</v>
      </c>
      <c r="D570" s="38" t="str">
        <f>Hoja4!J571</f>
        <v>0</v>
      </c>
      <c r="E570" s="38" t="str">
        <f>Hoja4!K571</f>
        <v>0</v>
      </c>
      <c r="F570" s="38" t="str">
        <f>Hoja4!L571</f>
        <v>00/01/1900</v>
      </c>
      <c r="G570" s="38" t="str">
        <f>Hoja4!M571</f>
        <v>00:00</v>
      </c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55"/>
    </row>
    <row r="571" spans="1:54" ht="15.75" customHeight="1">
      <c r="A571" s="36" t="str">
        <f t="shared" si="8"/>
        <v xml:space="preserve"> </v>
      </c>
      <c r="B571" s="38" t="str">
        <f>Hoja4!H572</f>
        <v>0</v>
      </c>
      <c r="C571" s="38" t="str">
        <f>Hoja4!I572</f>
        <v>00/01/1900</v>
      </c>
      <c r="D571" s="38" t="str">
        <f>Hoja4!J572</f>
        <v>0</v>
      </c>
      <c r="E571" s="38" t="str">
        <f>Hoja4!K572</f>
        <v>0</v>
      </c>
      <c r="F571" s="38" t="str">
        <f>Hoja4!L572</f>
        <v>00/01/1900</v>
      </c>
      <c r="G571" s="38" t="str">
        <f>Hoja4!M572</f>
        <v>00:00</v>
      </c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55"/>
    </row>
    <row r="572" spans="1:54" ht="15.75" customHeight="1">
      <c r="A572" s="36" t="str">
        <f t="shared" si="8"/>
        <v xml:space="preserve"> </v>
      </c>
      <c r="B572" s="38" t="str">
        <f>Hoja4!H573</f>
        <v>0</v>
      </c>
      <c r="C572" s="38" t="str">
        <f>Hoja4!I573</f>
        <v>00/01/1900</v>
      </c>
      <c r="D572" s="38" t="str">
        <f>Hoja4!J573</f>
        <v>0</v>
      </c>
      <c r="E572" s="38" t="str">
        <f>Hoja4!K573</f>
        <v>0</v>
      </c>
      <c r="F572" s="38" t="str">
        <f>Hoja4!L573</f>
        <v>00/01/1900</v>
      </c>
      <c r="G572" s="38" t="str">
        <f>Hoja4!M573</f>
        <v>00:00</v>
      </c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55"/>
    </row>
    <row r="573" spans="1:54" ht="15.75" customHeight="1">
      <c r="A573" s="36" t="str">
        <f t="shared" si="8"/>
        <v xml:space="preserve"> </v>
      </c>
      <c r="B573" s="38" t="str">
        <f>Hoja4!H574</f>
        <v>0</v>
      </c>
      <c r="C573" s="38" t="str">
        <f>Hoja4!I574</f>
        <v>00/01/1900</v>
      </c>
      <c r="D573" s="38" t="str">
        <f>Hoja4!J574</f>
        <v>0</v>
      </c>
      <c r="E573" s="38" t="str">
        <f>Hoja4!K574</f>
        <v>0</v>
      </c>
      <c r="F573" s="38" t="str">
        <f>Hoja4!L574</f>
        <v>00/01/1900</v>
      </c>
      <c r="G573" s="38" t="str">
        <f>Hoja4!M574</f>
        <v>00:00</v>
      </c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55"/>
    </row>
    <row r="574" spans="1:54" ht="15.75" customHeight="1">
      <c r="A574" s="36" t="str">
        <f t="shared" si="8"/>
        <v xml:space="preserve"> </v>
      </c>
      <c r="B574" s="38" t="str">
        <f>Hoja4!H575</f>
        <v>0</v>
      </c>
      <c r="C574" s="38" t="str">
        <f>Hoja4!I575</f>
        <v>00/01/1900</v>
      </c>
      <c r="D574" s="38" t="str">
        <f>Hoja4!J575</f>
        <v>0</v>
      </c>
      <c r="E574" s="38" t="str">
        <f>Hoja4!K575</f>
        <v>0</v>
      </c>
      <c r="F574" s="38" t="str">
        <f>Hoja4!L575</f>
        <v>00/01/1900</v>
      </c>
      <c r="G574" s="38" t="str">
        <f>Hoja4!M575</f>
        <v>00:00</v>
      </c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55"/>
    </row>
    <row r="575" spans="1:54" ht="15.75" customHeight="1">
      <c r="A575" s="36" t="str">
        <f t="shared" si="8"/>
        <v xml:space="preserve"> </v>
      </c>
      <c r="B575" s="38" t="str">
        <f>Hoja4!H576</f>
        <v>0</v>
      </c>
      <c r="C575" s="38" t="str">
        <f>Hoja4!I576</f>
        <v>00/01/1900</v>
      </c>
      <c r="D575" s="38" t="str">
        <f>Hoja4!J576</f>
        <v>0</v>
      </c>
      <c r="E575" s="38" t="str">
        <f>Hoja4!K576</f>
        <v>0</v>
      </c>
      <c r="F575" s="38" t="str">
        <f>Hoja4!L576</f>
        <v>00/01/1900</v>
      </c>
      <c r="G575" s="38" t="str">
        <f>Hoja4!M576</f>
        <v>00:00</v>
      </c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55"/>
    </row>
    <row r="576" spans="1:54" ht="15.75" customHeight="1">
      <c r="A576" s="36" t="str">
        <f t="shared" si="8"/>
        <v xml:space="preserve"> </v>
      </c>
      <c r="B576" s="38" t="str">
        <f>Hoja4!H577</f>
        <v>0</v>
      </c>
      <c r="C576" s="38" t="str">
        <f>Hoja4!I577</f>
        <v>00/01/1900</v>
      </c>
      <c r="D576" s="38" t="str">
        <f>Hoja4!J577</f>
        <v>0</v>
      </c>
      <c r="E576" s="38" t="str">
        <f>Hoja4!K577</f>
        <v>0</v>
      </c>
      <c r="F576" s="38" t="str">
        <f>Hoja4!L577</f>
        <v>00/01/1900</v>
      </c>
      <c r="G576" s="38" t="str">
        <f>Hoja4!M577</f>
        <v>00:00</v>
      </c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55"/>
    </row>
    <row r="577" spans="1:54" ht="15.75" customHeight="1">
      <c r="A577" s="36" t="str">
        <f t="shared" si="8"/>
        <v xml:space="preserve"> </v>
      </c>
      <c r="B577" s="38" t="str">
        <f>Hoja4!H578</f>
        <v>0</v>
      </c>
      <c r="C577" s="38" t="str">
        <f>Hoja4!I578</f>
        <v>00/01/1900</v>
      </c>
      <c r="D577" s="38" t="str">
        <f>Hoja4!J578</f>
        <v>0</v>
      </c>
      <c r="E577" s="38" t="str">
        <f>Hoja4!K578</f>
        <v>0</v>
      </c>
      <c r="F577" s="38" t="str">
        <f>Hoja4!L578</f>
        <v>00/01/1900</v>
      </c>
      <c r="G577" s="38" t="str">
        <f>Hoja4!M578</f>
        <v>00:00</v>
      </c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55"/>
    </row>
    <row r="578" spans="1:54" ht="15.75" customHeight="1">
      <c r="A578" s="36" t="str">
        <f t="shared" si="8"/>
        <v xml:space="preserve"> </v>
      </c>
      <c r="B578" s="38" t="str">
        <f>Hoja4!H579</f>
        <v>0</v>
      </c>
      <c r="C578" s="38" t="str">
        <f>Hoja4!I579</f>
        <v>00/01/1900</v>
      </c>
      <c r="D578" s="38" t="str">
        <f>Hoja4!J579</f>
        <v>0</v>
      </c>
      <c r="E578" s="38" t="str">
        <f>Hoja4!K579</f>
        <v>0</v>
      </c>
      <c r="F578" s="38" t="str">
        <f>Hoja4!L579</f>
        <v>00/01/1900</v>
      </c>
      <c r="G578" s="38" t="str">
        <f>Hoja4!M579</f>
        <v>00:00</v>
      </c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55"/>
    </row>
    <row r="579" spans="1:54" ht="15.75" customHeight="1">
      <c r="A579" s="36" t="str">
        <f t="shared" ref="A579:A642" si="9">IF(OR(AI579&lt;&gt;""),1," ")</f>
        <v xml:space="preserve"> </v>
      </c>
      <c r="B579" s="38" t="str">
        <f>Hoja4!H580</f>
        <v>0</v>
      </c>
      <c r="C579" s="38" t="str">
        <f>Hoja4!I580</f>
        <v>00/01/1900</v>
      </c>
      <c r="D579" s="38" t="str">
        <f>Hoja4!J580</f>
        <v>0</v>
      </c>
      <c r="E579" s="38" t="str">
        <f>Hoja4!K580</f>
        <v>0</v>
      </c>
      <c r="F579" s="38" t="str">
        <f>Hoja4!L580</f>
        <v>00/01/1900</v>
      </c>
      <c r="G579" s="38" t="str">
        <f>Hoja4!M580</f>
        <v>00:00</v>
      </c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55"/>
    </row>
    <row r="580" spans="1:54" ht="15.75" customHeight="1">
      <c r="A580" s="36" t="str">
        <f t="shared" si="9"/>
        <v xml:space="preserve"> </v>
      </c>
      <c r="B580" s="38" t="str">
        <f>Hoja4!H581</f>
        <v>0</v>
      </c>
      <c r="C580" s="38" t="str">
        <f>Hoja4!I581</f>
        <v>00/01/1900</v>
      </c>
      <c r="D580" s="38" t="str">
        <f>Hoja4!J581</f>
        <v>0</v>
      </c>
      <c r="E580" s="38" t="str">
        <f>Hoja4!K581</f>
        <v>0</v>
      </c>
      <c r="F580" s="38" t="str">
        <f>Hoja4!L581</f>
        <v>00/01/1900</v>
      </c>
      <c r="G580" s="38" t="str">
        <f>Hoja4!M581</f>
        <v>00:00</v>
      </c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55"/>
    </row>
    <row r="581" spans="1:54" ht="15.75" customHeight="1">
      <c r="A581" s="36" t="str">
        <f t="shared" si="9"/>
        <v xml:space="preserve"> </v>
      </c>
      <c r="B581" s="38" t="str">
        <f>Hoja4!H582</f>
        <v>0</v>
      </c>
      <c r="C581" s="38" t="str">
        <f>Hoja4!I582</f>
        <v>00/01/1900</v>
      </c>
      <c r="D581" s="38" t="str">
        <f>Hoja4!J582</f>
        <v>0</v>
      </c>
      <c r="E581" s="38" t="str">
        <f>Hoja4!K582</f>
        <v>0</v>
      </c>
      <c r="F581" s="38" t="str">
        <f>Hoja4!L582</f>
        <v>00/01/1900</v>
      </c>
      <c r="G581" s="38" t="str">
        <f>Hoja4!M582</f>
        <v>00:00</v>
      </c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55"/>
    </row>
    <row r="582" spans="1:54" ht="15.75" customHeight="1">
      <c r="A582" s="36" t="str">
        <f t="shared" si="9"/>
        <v xml:space="preserve"> </v>
      </c>
      <c r="B582" s="38" t="str">
        <f>Hoja4!H583</f>
        <v>0</v>
      </c>
      <c r="C582" s="38" t="str">
        <f>Hoja4!I583</f>
        <v>00/01/1900</v>
      </c>
      <c r="D582" s="38" t="str">
        <f>Hoja4!J583</f>
        <v>0</v>
      </c>
      <c r="E582" s="38" t="str">
        <f>Hoja4!K583</f>
        <v>0</v>
      </c>
      <c r="F582" s="38" t="str">
        <f>Hoja4!L583</f>
        <v>00/01/1900</v>
      </c>
      <c r="G582" s="38" t="str">
        <f>Hoja4!M583</f>
        <v>00:00</v>
      </c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55"/>
    </row>
    <row r="583" spans="1:54" ht="15.75" customHeight="1">
      <c r="A583" s="36" t="str">
        <f t="shared" si="9"/>
        <v xml:space="preserve"> </v>
      </c>
      <c r="B583" s="38" t="str">
        <f>Hoja4!H584</f>
        <v>0</v>
      </c>
      <c r="C583" s="38" t="str">
        <f>Hoja4!I584</f>
        <v>00/01/1900</v>
      </c>
      <c r="D583" s="38" t="str">
        <f>Hoja4!J584</f>
        <v>0</v>
      </c>
      <c r="E583" s="38" t="str">
        <f>Hoja4!K584</f>
        <v>0</v>
      </c>
      <c r="F583" s="38" t="str">
        <f>Hoja4!L584</f>
        <v>00/01/1900</v>
      </c>
      <c r="G583" s="38" t="str">
        <f>Hoja4!M584</f>
        <v>00:00</v>
      </c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55"/>
    </row>
    <row r="584" spans="1:54" ht="15.75" customHeight="1">
      <c r="A584" s="36" t="str">
        <f t="shared" si="9"/>
        <v xml:space="preserve"> </v>
      </c>
      <c r="B584" s="38" t="str">
        <f>Hoja4!H585</f>
        <v>0</v>
      </c>
      <c r="C584" s="38" t="str">
        <f>Hoja4!I585</f>
        <v>00/01/1900</v>
      </c>
      <c r="D584" s="38" t="str">
        <f>Hoja4!J585</f>
        <v>0</v>
      </c>
      <c r="E584" s="38" t="str">
        <f>Hoja4!K585</f>
        <v>0</v>
      </c>
      <c r="F584" s="38" t="str">
        <f>Hoja4!L585</f>
        <v>00/01/1900</v>
      </c>
      <c r="G584" s="38" t="str">
        <f>Hoja4!M585</f>
        <v>00:00</v>
      </c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55"/>
    </row>
    <row r="585" spans="1:54" ht="15.75" customHeight="1">
      <c r="A585" s="36" t="str">
        <f t="shared" si="9"/>
        <v xml:space="preserve"> </v>
      </c>
      <c r="B585" s="38" t="str">
        <f>Hoja4!H586</f>
        <v>0</v>
      </c>
      <c r="C585" s="38" t="str">
        <f>Hoja4!I586</f>
        <v>00/01/1900</v>
      </c>
      <c r="D585" s="38" t="str">
        <f>Hoja4!J586</f>
        <v>0</v>
      </c>
      <c r="E585" s="38" t="str">
        <f>Hoja4!K586</f>
        <v>0</v>
      </c>
      <c r="F585" s="38" t="str">
        <f>Hoja4!L586</f>
        <v>00/01/1900</v>
      </c>
      <c r="G585" s="38" t="str">
        <f>Hoja4!M586</f>
        <v>00:00</v>
      </c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55"/>
    </row>
    <row r="586" spans="1:54" ht="15.75" customHeight="1">
      <c r="A586" s="36" t="str">
        <f t="shared" si="9"/>
        <v xml:space="preserve"> </v>
      </c>
      <c r="B586" s="38" t="str">
        <f>Hoja4!H587</f>
        <v>0</v>
      </c>
      <c r="C586" s="38" t="str">
        <f>Hoja4!I587</f>
        <v>00/01/1900</v>
      </c>
      <c r="D586" s="38" t="str">
        <f>Hoja4!J587</f>
        <v>0</v>
      </c>
      <c r="E586" s="38" t="str">
        <f>Hoja4!K587</f>
        <v>0</v>
      </c>
      <c r="F586" s="38" t="str">
        <f>Hoja4!L587</f>
        <v>00/01/1900</v>
      </c>
      <c r="G586" s="38" t="str">
        <f>Hoja4!M587</f>
        <v>00:00</v>
      </c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55"/>
    </row>
    <row r="587" spans="1:54" ht="15.75" customHeight="1">
      <c r="A587" s="36" t="str">
        <f t="shared" si="9"/>
        <v xml:space="preserve"> </v>
      </c>
      <c r="B587" s="38" t="str">
        <f>Hoja4!H588</f>
        <v>0</v>
      </c>
      <c r="C587" s="38" t="str">
        <f>Hoja4!I588</f>
        <v>00/01/1900</v>
      </c>
      <c r="D587" s="38" t="str">
        <f>Hoja4!J588</f>
        <v>0</v>
      </c>
      <c r="E587" s="38" t="str">
        <f>Hoja4!K588</f>
        <v>0</v>
      </c>
      <c r="F587" s="38" t="str">
        <f>Hoja4!L588</f>
        <v>00/01/1900</v>
      </c>
      <c r="G587" s="38" t="str">
        <f>Hoja4!M588</f>
        <v>00:00</v>
      </c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55"/>
    </row>
    <row r="588" spans="1:54" ht="15.75" customHeight="1">
      <c r="A588" s="36" t="str">
        <f t="shared" si="9"/>
        <v xml:space="preserve"> </v>
      </c>
      <c r="B588" s="38" t="str">
        <f>Hoja4!H589</f>
        <v>0</v>
      </c>
      <c r="C588" s="38" t="str">
        <f>Hoja4!I589</f>
        <v>00/01/1900</v>
      </c>
      <c r="D588" s="38" t="str">
        <f>Hoja4!J589</f>
        <v>0</v>
      </c>
      <c r="E588" s="38" t="str">
        <f>Hoja4!K589</f>
        <v>0</v>
      </c>
      <c r="F588" s="38" t="str">
        <f>Hoja4!L589</f>
        <v>00/01/1900</v>
      </c>
      <c r="G588" s="38" t="str">
        <f>Hoja4!M589</f>
        <v>00:00</v>
      </c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55"/>
    </row>
    <row r="589" spans="1:54" ht="15.75" customHeight="1">
      <c r="A589" s="36" t="str">
        <f t="shared" si="9"/>
        <v xml:space="preserve"> </v>
      </c>
      <c r="B589" s="38" t="str">
        <f>Hoja4!H590</f>
        <v>0</v>
      </c>
      <c r="C589" s="38" t="str">
        <f>Hoja4!I590</f>
        <v>00/01/1900</v>
      </c>
      <c r="D589" s="38" t="str">
        <f>Hoja4!J590</f>
        <v>0</v>
      </c>
      <c r="E589" s="38" t="str">
        <f>Hoja4!K590</f>
        <v>0</v>
      </c>
      <c r="F589" s="38" t="str">
        <f>Hoja4!L590</f>
        <v>00/01/1900</v>
      </c>
      <c r="G589" s="38" t="str">
        <f>Hoja4!M590</f>
        <v>00:00</v>
      </c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55"/>
    </row>
    <row r="590" spans="1:54" ht="15.75" customHeight="1">
      <c r="A590" s="36" t="str">
        <f t="shared" si="9"/>
        <v xml:space="preserve"> </v>
      </c>
      <c r="B590" s="38" t="str">
        <f>Hoja4!H591</f>
        <v>0</v>
      </c>
      <c r="C590" s="38" t="str">
        <f>Hoja4!I591</f>
        <v>00/01/1900</v>
      </c>
      <c r="D590" s="38" t="str">
        <f>Hoja4!J591</f>
        <v>0</v>
      </c>
      <c r="E590" s="38" t="str">
        <f>Hoja4!K591</f>
        <v>0</v>
      </c>
      <c r="F590" s="38" t="str">
        <f>Hoja4!L591</f>
        <v>00/01/1900</v>
      </c>
      <c r="G590" s="38" t="str">
        <f>Hoja4!M591</f>
        <v>00:00</v>
      </c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55"/>
    </row>
    <row r="591" spans="1:54" ht="15.75" customHeight="1">
      <c r="A591" s="36" t="str">
        <f t="shared" si="9"/>
        <v xml:space="preserve"> </v>
      </c>
      <c r="B591" s="38" t="str">
        <f>Hoja4!H592</f>
        <v>0</v>
      </c>
      <c r="C591" s="38" t="str">
        <f>Hoja4!I592</f>
        <v>00/01/1900</v>
      </c>
      <c r="D591" s="38" t="str">
        <f>Hoja4!J592</f>
        <v>0</v>
      </c>
      <c r="E591" s="38" t="str">
        <f>Hoja4!K592</f>
        <v>0</v>
      </c>
      <c r="F591" s="38" t="str">
        <f>Hoja4!L592</f>
        <v>00/01/1900</v>
      </c>
      <c r="G591" s="38" t="str">
        <f>Hoja4!M592</f>
        <v>00:00</v>
      </c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55"/>
    </row>
    <row r="592" spans="1:54" ht="15.75" customHeight="1">
      <c r="A592" s="36" t="str">
        <f t="shared" si="9"/>
        <v xml:space="preserve"> </v>
      </c>
      <c r="B592" s="38" t="str">
        <f>Hoja4!H593</f>
        <v>0</v>
      </c>
      <c r="C592" s="38" t="str">
        <f>Hoja4!I593</f>
        <v>00/01/1900</v>
      </c>
      <c r="D592" s="38" t="str">
        <f>Hoja4!J593</f>
        <v>0</v>
      </c>
      <c r="E592" s="38" t="str">
        <f>Hoja4!K593</f>
        <v>0</v>
      </c>
      <c r="F592" s="38" t="str">
        <f>Hoja4!L593</f>
        <v>00/01/1900</v>
      </c>
      <c r="G592" s="38" t="str">
        <f>Hoja4!M593</f>
        <v>00:00</v>
      </c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55"/>
    </row>
    <row r="593" spans="1:54" ht="15.75" customHeight="1">
      <c r="A593" s="36" t="str">
        <f t="shared" si="9"/>
        <v xml:space="preserve"> </v>
      </c>
      <c r="B593" s="38" t="str">
        <f>Hoja4!H594</f>
        <v>0</v>
      </c>
      <c r="C593" s="38" t="str">
        <f>Hoja4!I594</f>
        <v>00/01/1900</v>
      </c>
      <c r="D593" s="38" t="str">
        <f>Hoja4!J594</f>
        <v>0</v>
      </c>
      <c r="E593" s="38" t="str">
        <f>Hoja4!K594</f>
        <v>0</v>
      </c>
      <c r="F593" s="38" t="str">
        <f>Hoja4!L594</f>
        <v>00/01/1900</v>
      </c>
      <c r="G593" s="38" t="str">
        <f>Hoja4!M594</f>
        <v>00:00</v>
      </c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55"/>
    </row>
    <row r="594" spans="1:54" ht="15.75" customHeight="1">
      <c r="A594" s="36" t="str">
        <f t="shared" si="9"/>
        <v xml:space="preserve"> </v>
      </c>
      <c r="B594" s="38" t="str">
        <f>Hoja4!H595</f>
        <v>0</v>
      </c>
      <c r="C594" s="38" t="str">
        <f>Hoja4!I595</f>
        <v>00/01/1900</v>
      </c>
      <c r="D594" s="38" t="str">
        <f>Hoja4!J595</f>
        <v>0</v>
      </c>
      <c r="E594" s="38" t="str">
        <f>Hoja4!K595</f>
        <v>0</v>
      </c>
      <c r="F594" s="38" t="str">
        <f>Hoja4!L595</f>
        <v>00/01/1900</v>
      </c>
      <c r="G594" s="38" t="str">
        <f>Hoja4!M595</f>
        <v>00:00</v>
      </c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55"/>
    </row>
    <row r="595" spans="1:54" ht="15.75" customHeight="1">
      <c r="A595" s="36" t="str">
        <f t="shared" si="9"/>
        <v xml:space="preserve"> </v>
      </c>
      <c r="B595" s="38" t="str">
        <f>Hoja4!H596</f>
        <v>0</v>
      </c>
      <c r="C595" s="38" t="str">
        <f>Hoja4!I596</f>
        <v>00/01/1900</v>
      </c>
      <c r="D595" s="38" t="str">
        <f>Hoja4!J596</f>
        <v>0</v>
      </c>
      <c r="E595" s="38" t="str">
        <f>Hoja4!K596</f>
        <v>0</v>
      </c>
      <c r="F595" s="38" t="str">
        <f>Hoja4!L596</f>
        <v>00/01/1900</v>
      </c>
      <c r="G595" s="38" t="str">
        <f>Hoja4!M596</f>
        <v>00:00</v>
      </c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55"/>
    </row>
    <row r="596" spans="1:54" ht="15.75" customHeight="1">
      <c r="A596" s="36" t="str">
        <f t="shared" si="9"/>
        <v xml:space="preserve"> </v>
      </c>
      <c r="B596" s="38" t="str">
        <f>Hoja4!H597</f>
        <v>0</v>
      </c>
      <c r="C596" s="38" t="str">
        <f>Hoja4!I597</f>
        <v>00/01/1900</v>
      </c>
      <c r="D596" s="38" t="str">
        <f>Hoja4!J597</f>
        <v>0</v>
      </c>
      <c r="E596" s="38" t="str">
        <f>Hoja4!K597</f>
        <v>0</v>
      </c>
      <c r="F596" s="38" t="str">
        <f>Hoja4!L597</f>
        <v>00/01/1900</v>
      </c>
      <c r="G596" s="38" t="str">
        <f>Hoja4!M597</f>
        <v>00:00</v>
      </c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55"/>
    </row>
    <row r="597" spans="1:54" ht="15.75" customHeight="1">
      <c r="A597" s="36" t="str">
        <f t="shared" si="9"/>
        <v xml:space="preserve"> </v>
      </c>
      <c r="B597" s="38" t="str">
        <f>Hoja4!H598</f>
        <v>0</v>
      </c>
      <c r="C597" s="38" t="str">
        <f>Hoja4!I598</f>
        <v>00/01/1900</v>
      </c>
      <c r="D597" s="38" t="str">
        <f>Hoja4!J598</f>
        <v>0</v>
      </c>
      <c r="E597" s="38" t="str">
        <f>Hoja4!K598</f>
        <v>0</v>
      </c>
      <c r="F597" s="38" t="str">
        <f>Hoja4!L598</f>
        <v>00/01/1900</v>
      </c>
      <c r="G597" s="38" t="str">
        <f>Hoja4!M598</f>
        <v>00:00</v>
      </c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55"/>
    </row>
    <row r="598" spans="1:54" ht="15.75" customHeight="1">
      <c r="A598" s="36" t="str">
        <f t="shared" si="9"/>
        <v xml:space="preserve"> </v>
      </c>
      <c r="B598" s="38" t="str">
        <f>Hoja4!H599</f>
        <v>0</v>
      </c>
      <c r="C598" s="38" t="str">
        <f>Hoja4!I599</f>
        <v>00/01/1900</v>
      </c>
      <c r="D598" s="38" t="str">
        <f>Hoja4!J599</f>
        <v>0</v>
      </c>
      <c r="E598" s="38" t="str">
        <f>Hoja4!K599</f>
        <v>0</v>
      </c>
      <c r="F598" s="38" t="str">
        <f>Hoja4!L599</f>
        <v>00/01/1900</v>
      </c>
      <c r="G598" s="38" t="str">
        <f>Hoja4!M599</f>
        <v>00:00</v>
      </c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55"/>
    </row>
    <row r="599" spans="1:54" ht="15.75" customHeight="1">
      <c r="A599" s="36" t="str">
        <f t="shared" si="9"/>
        <v xml:space="preserve"> </v>
      </c>
      <c r="B599" s="38" t="str">
        <f>Hoja4!H600</f>
        <v>0</v>
      </c>
      <c r="C599" s="38" t="str">
        <f>Hoja4!I600</f>
        <v>00/01/1900</v>
      </c>
      <c r="D599" s="38" t="str">
        <f>Hoja4!J600</f>
        <v>0</v>
      </c>
      <c r="E599" s="38" t="str">
        <f>Hoja4!K600</f>
        <v>0</v>
      </c>
      <c r="F599" s="38" t="str">
        <f>Hoja4!L600</f>
        <v>00/01/1900</v>
      </c>
      <c r="G599" s="38" t="str">
        <f>Hoja4!M600</f>
        <v>00:00</v>
      </c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55"/>
    </row>
    <row r="600" spans="1:54" ht="15.75" customHeight="1">
      <c r="A600" s="36" t="str">
        <f t="shared" si="9"/>
        <v xml:space="preserve"> </v>
      </c>
      <c r="B600" s="38" t="str">
        <f>Hoja4!H601</f>
        <v>0</v>
      </c>
      <c r="C600" s="38" t="str">
        <f>Hoja4!I601</f>
        <v>00/01/1900</v>
      </c>
      <c r="D600" s="38" t="str">
        <f>Hoja4!J601</f>
        <v>0</v>
      </c>
      <c r="E600" s="38" t="str">
        <f>Hoja4!K601</f>
        <v>0</v>
      </c>
      <c r="F600" s="38" t="str">
        <f>Hoja4!L601</f>
        <v>00/01/1900</v>
      </c>
      <c r="G600" s="38" t="str">
        <f>Hoja4!M601</f>
        <v>00:00</v>
      </c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55"/>
    </row>
    <row r="601" spans="1:54" ht="15.75" customHeight="1">
      <c r="A601" s="36" t="str">
        <f t="shared" si="9"/>
        <v xml:space="preserve"> </v>
      </c>
      <c r="B601" s="38" t="str">
        <f>Hoja4!H602</f>
        <v>0</v>
      </c>
      <c r="C601" s="38" t="str">
        <f>Hoja4!I602</f>
        <v>00/01/1900</v>
      </c>
      <c r="D601" s="38" t="str">
        <f>Hoja4!J602</f>
        <v>0</v>
      </c>
      <c r="E601" s="38" t="str">
        <f>Hoja4!K602</f>
        <v>0</v>
      </c>
      <c r="F601" s="38" t="str">
        <f>Hoja4!L602</f>
        <v>00/01/1900</v>
      </c>
      <c r="G601" s="38" t="str">
        <f>Hoja4!M602</f>
        <v>00:00</v>
      </c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55"/>
    </row>
    <row r="602" spans="1:54" ht="15.75" customHeight="1">
      <c r="A602" s="36" t="str">
        <f t="shared" si="9"/>
        <v xml:space="preserve"> </v>
      </c>
      <c r="B602" s="38" t="str">
        <f>Hoja4!H603</f>
        <v>0</v>
      </c>
      <c r="C602" s="38" t="str">
        <f>Hoja4!I603</f>
        <v>00/01/1900</v>
      </c>
      <c r="D602" s="38" t="str">
        <f>Hoja4!J603</f>
        <v>0</v>
      </c>
      <c r="E602" s="38" t="str">
        <f>Hoja4!K603</f>
        <v>0</v>
      </c>
      <c r="F602" s="38" t="str">
        <f>Hoja4!L603</f>
        <v>00/01/1900</v>
      </c>
      <c r="G602" s="38" t="str">
        <f>Hoja4!M603</f>
        <v>00:00</v>
      </c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55"/>
    </row>
    <row r="603" spans="1:54" ht="15.75" customHeight="1">
      <c r="A603" s="36" t="str">
        <f t="shared" si="9"/>
        <v xml:space="preserve"> </v>
      </c>
      <c r="B603" s="38" t="str">
        <f>Hoja4!H604</f>
        <v>0</v>
      </c>
      <c r="C603" s="38" t="str">
        <f>Hoja4!I604</f>
        <v>00/01/1900</v>
      </c>
      <c r="D603" s="38" t="str">
        <f>Hoja4!J604</f>
        <v>0</v>
      </c>
      <c r="E603" s="38" t="str">
        <f>Hoja4!K604</f>
        <v>0</v>
      </c>
      <c r="F603" s="38" t="str">
        <f>Hoja4!L604</f>
        <v>00/01/1900</v>
      </c>
      <c r="G603" s="38" t="str">
        <f>Hoja4!M604</f>
        <v>00:00</v>
      </c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55"/>
    </row>
    <row r="604" spans="1:54" ht="15.75" customHeight="1">
      <c r="A604" s="36" t="str">
        <f t="shared" si="9"/>
        <v xml:space="preserve"> </v>
      </c>
      <c r="B604" s="38" t="str">
        <f>Hoja4!H605</f>
        <v>0</v>
      </c>
      <c r="C604" s="38" t="str">
        <f>Hoja4!I605</f>
        <v>00/01/1900</v>
      </c>
      <c r="D604" s="38" t="str">
        <f>Hoja4!J605</f>
        <v>0</v>
      </c>
      <c r="E604" s="38" t="str">
        <f>Hoja4!K605</f>
        <v>0</v>
      </c>
      <c r="F604" s="38" t="str">
        <f>Hoja4!L605</f>
        <v>00/01/1900</v>
      </c>
      <c r="G604" s="38" t="str">
        <f>Hoja4!M605</f>
        <v>00:00</v>
      </c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55"/>
    </row>
    <row r="605" spans="1:54" ht="15.75" customHeight="1">
      <c r="A605" s="36" t="str">
        <f t="shared" si="9"/>
        <v xml:space="preserve"> </v>
      </c>
      <c r="B605" s="38" t="str">
        <f>Hoja4!H606</f>
        <v>0</v>
      </c>
      <c r="C605" s="38" t="str">
        <f>Hoja4!I606</f>
        <v>00/01/1900</v>
      </c>
      <c r="D605" s="38" t="str">
        <f>Hoja4!J606</f>
        <v>0</v>
      </c>
      <c r="E605" s="38" t="str">
        <f>Hoja4!K606</f>
        <v>0</v>
      </c>
      <c r="F605" s="38" t="str">
        <f>Hoja4!L606</f>
        <v>00/01/1900</v>
      </c>
      <c r="G605" s="38" t="str">
        <f>Hoja4!M606</f>
        <v>00:00</v>
      </c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55"/>
    </row>
    <row r="606" spans="1:54" ht="15.75" customHeight="1">
      <c r="A606" s="36" t="str">
        <f t="shared" si="9"/>
        <v xml:space="preserve"> </v>
      </c>
      <c r="B606" s="38" t="str">
        <f>Hoja4!H607</f>
        <v>0</v>
      </c>
      <c r="C606" s="38" t="str">
        <f>Hoja4!I607</f>
        <v>00/01/1900</v>
      </c>
      <c r="D606" s="38" t="str">
        <f>Hoja4!J607</f>
        <v>0</v>
      </c>
      <c r="E606" s="38" t="str">
        <f>Hoja4!K607</f>
        <v>0</v>
      </c>
      <c r="F606" s="38" t="str">
        <f>Hoja4!L607</f>
        <v>00/01/1900</v>
      </c>
      <c r="G606" s="38" t="str">
        <f>Hoja4!M607</f>
        <v>00:00</v>
      </c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55"/>
    </row>
    <row r="607" spans="1:54" ht="15.75" customHeight="1">
      <c r="A607" s="36" t="str">
        <f t="shared" si="9"/>
        <v xml:space="preserve"> </v>
      </c>
      <c r="B607" s="38" t="str">
        <f>Hoja4!H608</f>
        <v>0</v>
      </c>
      <c r="C607" s="38" t="str">
        <f>Hoja4!I608</f>
        <v>00/01/1900</v>
      </c>
      <c r="D607" s="38" t="str">
        <f>Hoja4!J608</f>
        <v>0</v>
      </c>
      <c r="E607" s="38" t="str">
        <f>Hoja4!K608</f>
        <v>0</v>
      </c>
      <c r="F607" s="38" t="str">
        <f>Hoja4!L608</f>
        <v>00/01/1900</v>
      </c>
      <c r="G607" s="38" t="str">
        <f>Hoja4!M608</f>
        <v>00:00</v>
      </c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55"/>
    </row>
    <row r="608" spans="1:54" ht="15.75" customHeight="1">
      <c r="A608" s="36" t="str">
        <f t="shared" si="9"/>
        <v xml:space="preserve"> </v>
      </c>
      <c r="B608" s="38" t="str">
        <f>Hoja4!H609</f>
        <v>0</v>
      </c>
      <c r="C608" s="38" t="str">
        <f>Hoja4!I609</f>
        <v>00/01/1900</v>
      </c>
      <c r="D608" s="38" t="str">
        <f>Hoja4!J609</f>
        <v>0</v>
      </c>
      <c r="E608" s="38" t="str">
        <f>Hoja4!K609</f>
        <v>0</v>
      </c>
      <c r="F608" s="38" t="str">
        <f>Hoja4!L609</f>
        <v>00/01/1900</v>
      </c>
      <c r="G608" s="38" t="str">
        <f>Hoja4!M609</f>
        <v>00:00</v>
      </c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55"/>
    </row>
    <row r="609" spans="1:54" ht="15.75" customHeight="1">
      <c r="A609" s="36" t="str">
        <f t="shared" si="9"/>
        <v xml:space="preserve"> </v>
      </c>
      <c r="B609" s="38" t="str">
        <f>Hoja4!H610</f>
        <v>0</v>
      </c>
      <c r="C609" s="38" t="str">
        <f>Hoja4!I610</f>
        <v>00/01/1900</v>
      </c>
      <c r="D609" s="38" t="str">
        <f>Hoja4!J610</f>
        <v>0</v>
      </c>
      <c r="E609" s="38" t="str">
        <f>Hoja4!K610</f>
        <v>0</v>
      </c>
      <c r="F609" s="38" t="str">
        <f>Hoja4!L610</f>
        <v>00/01/1900</v>
      </c>
      <c r="G609" s="38" t="str">
        <f>Hoja4!M610</f>
        <v>00:00</v>
      </c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55"/>
    </row>
    <row r="610" spans="1:54" ht="15.75" customHeight="1">
      <c r="A610" s="36" t="str">
        <f t="shared" si="9"/>
        <v xml:space="preserve"> </v>
      </c>
      <c r="B610" s="38" t="str">
        <f>Hoja4!H611</f>
        <v>0</v>
      </c>
      <c r="C610" s="38" t="str">
        <f>Hoja4!I611</f>
        <v>00/01/1900</v>
      </c>
      <c r="D610" s="38" t="str">
        <f>Hoja4!J611</f>
        <v>0</v>
      </c>
      <c r="E610" s="38" t="str">
        <f>Hoja4!K611</f>
        <v>0</v>
      </c>
      <c r="F610" s="38" t="str">
        <f>Hoja4!L611</f>
        <v>00/01/1900</v>
      </c>
      <c r="G610" s="38" t="str">
        <f>Hoja4!M611</f>
        <v>00:00</v>
      </c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55"/>
    </row>
    <row r="611" spans="1:54" ht="15.75" customHeight="1">
      <c r="A611" s="36" t="str">
        <f t="shared" si="9"/>
        <v xml:space="preserve"> </v>
      </c>
      <c r="B611" s="38" t="str">
        <f>Hoja4!H612</f>
        <v>0</v>
      </c>
      <c r="C611" s="38" t="str">
        <f>Hoja4!I612</f>
        <v>00/01/1900</v>
      </c>
      <c r="D611" s="38" t="str">
        <f>Hoja4!J612</f>
        <v>0</v>
      </c>
      <c r="E611" s="38" t="str">
        <f>Hoja4!K612</f>
        <v>0</v>
      </c>
      <c r="F611" s="38" t="str">
        <f>Hoja4!L612</f>
        <v>00/01/1900</v>
      </c>
      <c r="G611" s="38" t="str">
        <f>Hoja4!M612</f>
        <v>00:00</v>
      </c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55"/>
    </row>
    <row r="612" spans="1:54" ht="15.75" customHeight="1">
      <c r="A612" s="36" t="str">
        <f t="shared" si="9"/>
        <v xml:space="preserve"> </v>
      </c>
      <c r="B612" s="38" t="str">
        <f>Hoja4!H613</f>
        <v>0</v>
      </c>
      <c r="C612" s="38" t="str">
        <f>Hoja4!I613</f>
        <v>00/01/1900</v>
      </c>
      <c r="D612" s="38" t="str">
        <f>Hoja4!J613</f>
        <v>0</v>
      </c>
      <c r="E612" s="38" t="str">
        <f>Hoja4!K613</f>
        <v>0</v>
      </c>
      <c r="F612" s="38" t="str">
        <f>Hoja4!L613</f>
        <v>00/01/1900</v>
      </c>
      <c r="G612" s="38" t="str">
        <f>Hoja4!M613</f>
        <v>00:00</v>
      </c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55"/>
    </row>
    <row r="613" spans="1:54" ht="15.75" customHeight="1">
      <c r="A613" s="36" t="str">
        <f t="shared" si="9"/>
        <v xml:space="preserve"> </v>
      </c>
      <c r="B613" s="38" t="str">
        <f>Hoja4!H614</f>
        <v>0</v>
      </c>
      <c r="C613" s="38" t="str">
        <f>Hoja4!I614</f>
        <v>00/01/1900</v>
      </c>
      <c r="D613" s="38" t="str">
        <f>Hoja4!J614</f>
        <v>0</v>
      </c>
      <c r="E613" s="38" t="str">
        <f>Hoja4!K614</f>
        <v>0</v>
      </c>
      <c r="F613" s="38" t="str">
        <f>Hoja4!L614</f>
        <v>00/01/1900</v>
      </c>
      <c r="G613" s="38" t="str">
        <f>Hoja4!M614</f>
        <v>00:00</v>
      </c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55"/>
    </row>
    <row r="614" spans="1:54" ht="15.75" customHeight="1">
      <c r="A614" s="36" t="str">
        <f t="shared" si="9"/>
        <v xml:space="preserve"> </v>
      </c>
      <c r="B614" s="38" t="str">
        <f>Hoja4!H615</f>
        <v>0</v>
      </c>
      <c r="C614" s="38" t="str">
        <f>Hoja4!I615</f>
        <v>00/01/1900</v>
      </c>
      <c r="D614" s="38" t="str">
        <f>Hoja4!J615</f>
        <v>0</v>
      </c>
      <c r="E614" s="38" t="str">
        <f>Hoja4!K615</f>
        <v>0</v>
      </c>
      <c r="F614" s="38" t="str">
        <f>Hoja4!L615</f>
        <v>00/01/1900</v>
      </c>
      <c r="G614" s="38" t="str">
        <f>Hoja4!M615</f>
        <v>00:00</v>
      </c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55"/>
    </row>
    <row r="615" spans="1:54" ht="15.75" customHeight="1">
      <c r="A615" s="36" t="str">
        <f t="shared" si="9"/>
        <v xml:space="preserve"> </v>
      </c>
      <c r="B615" s="38" t="str">
        <f>Hoja4!H616</f>
        <v>0</v>
      </c>
      <c r="C615" s="38" t="str">
        <f>Hoja4!I616</f>
        <v>00/01/1900</v>
      </c>
      <c r="D615" s="38" t="str">
        <f>Hoja4!J616</f>
        <v>0</v>
      </c>
      <c r="E615" s="38" t="str">
        <f>Hoja4!K616</f>
        <v>0</v>
      </c>
      <c r="F615" s="38" t="str">
        <f>Hoja4!L616</f>
        <v>00/01/1900</v>
      </c>
      <c r="G615" s="38" t="str">
        <f>Hoja4!M616</f>
        <v>00:00</v>
      </c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55"/>
    </row>
    <row r="616" spans="1:54" ht="15.75" customHeight="1">
      <c r="A616" s="36" t="str">
        <f t="shared" si="9"/>
        <v xml:space="preserve"> </v>
      </c>
      <c r="B616" s="38" t="str">
        <f>Hoja4!H617</f>
        <v>0</v>
      </c>
      <c r="C616" s="38" t="str">
        <f>Hoja4!I617</f>
        <v>00/01/1900</v>
      </c>
      <c r="D616" s="38" t="str">
        <f>Hoja4!J617</f>
        <v>0</v>
      </c>
      <c r="E616" s="38" t="str">
        <f>Hoja4!K617</f>
        <v>0</v>
      </c>
      <c r="F616" s="38" t="str">
        <f>Hoja4!L617</f>
        <v>00/01/1900</v>
      </c>
      <c r="G616" s="38" t="str">
        <f>Hoja4!M617</f>
        <v>00:00</v>
      </c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55"/>
    </row>
    <row r="617" spans="1:54" ht="15.75" customHeight="1">
      <c r="A617" s="36" t="str">
        <f t="shared" si="9"/>
        <v xml:space="preserve"> </v>
      </c>
      <c r="B617" s="38" t="str">
        <f>Hoja4!H618</f>
        <v>0</v>
      </c>
      <c r="C617" s="38" t="str">
        <f>Hoja4!I618</f>
        <v>00/01/1900</v>
      </c>
      <c r="D617" s="38" t="str">
        <f>Hoja4!J618</f>
        <v>0</v>
      </c>
      <c r="E617" s="38" t="str">
        <f>Hoja4!K618</f>
        <v>0</v>
      </c>
      <c r="F617" s="38" t="str">
        <f>Hoja4!L618</f>
        <v>00/01/1900</v>
      </c>
      <c r="G617" s="38" t="str">
        <f>Hoja4!M618</f>
        <v>00:00</v>
      </c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55"/>
    </row>
    <row r="618" spans="1:54" ht="15.75" customHeight="1">
      <c r="A618" s="36" t="str">
        <f t="shared" si="9"/>
        <v xml:space="preserve"> </v>
      </c>
      <c r="B618" s="38" t="str">
        <f>Hoja4!H619</f>
        <v>0</v>
      </c>
      <c r="C618" s="38" t="str">
        <f>Hoja4!I619</f>
        <v>00/01/1900</v>
      </c>
      <c r="D618" s="38" t="str">
        <f>Hoja4!J619</f>
        <v>0</v>
      </c>
      <c r="E618" s="38" t="str">
        <f>Hoja4!K619</f>
        <v>0</v>
      </c>
      <c r="F618" s="38" t="str">
        <f>Hoja4!L619</f>
        <v>00/01/1900</v>
      </c>
      <c r="G618" s="38" t="str">
        <f>Hoja4!M619</f>
        <v>00:00</v>
      </c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55"/>
    </row>
    <row r="619" spans="1:54" ht="15.75" customHeight="1">
      <c r="A619" s="36" t="str">
        <f t="shared" si="9"/>
        <v xml:space="preserve"> </v>
      </c>
      <c r="B619" s="38" t="str">
        <f>Hoja4!H620</f>
        <v>0</v>
      </c>
      <c r="C619" s="38" t="str">
        <f>Hoja4!I620</f>
        <v>00/01/1900</v>
      </c>
      <c r="D619" s="38" t="str">
        <f>Hoja4!J620</f>
        <v>0</v>
      </c>
      <c r="E619" s="38" t="str">
        <f>Hoja4!K620</f>
        <v>0</v>
      </c>
      <c r="F619" s="38" t="str">
        <f>Hoja4!L620</f>
        <v>00/01/1900</v>
      </c>
      <c r="G619" s="38" t="str">
        <f>Hoja4!M620</f>
        <v>00:00</v>
      </c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55"/>
    </row>
    <row r="620" spans="1:54" ht="15.75" customHeight="1">
      <c r="A620" s="36" t="str">
        <f t="shared" si="9"/>
        <v xml:space="preserve"> </v>
      </c>
      <c r="B620" s="38" t="str">
        <f>Hoja4!H621</f>
        <v>0</v>
      </c>
      <c r="C620" s="38" t="str">
        <f>Hoja4!I621</f>
        <v>00/01/1900</v>
      </c>
      <c r="D620" s="38" t="str">
        <f>Hoja4!J621</f>
        <v>0</v>
      </c>
      <c r="E620" s="38" t="str">
        <f>Hoja4!K621</f>
        <v>0</v>
      </c>
      <c r="F620" s="38" t="str">
        <f>Hoja4!L621</f>
        <v>00/01/1900</v>
      </c>
      <c r="G620" s="38" t="str">
        <f>Hoja4!M621</f>
        <v>00:00</v>
      </c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55"/>
    </row>
    <row r="621" spans="1:54" ht="15.75" customHeight="1">
      <c r="A621" s="36" t="str">
        <f t="shared" si="9"/>
        <v xml:space="preserve"> </v>
      </c>
      <c r="B621" s="38" t="str">
        <f>Hoja4!H622</f>
        <v>0</v>
      </c>
      <c r="C621" s="38" t="str">
        <f>Hoja4!I622</f>
        <v>00/01/1900</v>
      </c>
      <c r="D621" s="38" t="str">
        <f>Hoja4!J622</f>
        <v>0</v>
      </c>
      <c r="E621" s="38" t="str">
        <f>Hoja4!K622</f>
        <v>0</v>
      </c>
      <c r="F621" s="38" t="str">
        <f>Hoja4!L622</f>
        <v>00/01/1900</v>
      </c>
      <c r="G621" s="38" t="str">
        <f>Hoja4!M622</f>
        <v>00:00</v>
      </c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55"/>
    </row>
    <row r="622" spans="1:54" ht="15.75" customHeight="1">
      <c r="A622" s="36" t="str">
        <f t="shared" si="9"/>
        <v xml:space="preserve"> </v>
      </c>
      <c r="B622" s="38" t="str">
        <f>Hoja4!H623</f>
        <v>0</v>
      </c>
      <c r="C622" s="38" t="str">
        <f>Hoja4!I623</f>
        <v>00/01/1900</v>
      </c>
      <c r="D622" s="38" t="str">
        <f>Hoja4!J623</f>
        <v>0</v>
      </c>
      <c r="E622" s="38" t="str">
        <f>Hoja4!K623</f>
        <v>0</v>
      </c>
      <c r="F622" s="38" t="str">
        <f>Hoja4!L623</f>
        <v>00/01/1900</v>
      </c>
      <c r="G622" s="38" t="str">
        <f>Hoja4!M623</f>
        <v>00:00</v>
      </c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55"/>
    </row>
    <row r="623" spans="1:54" ht="15.75" customHeight="1">
      <c r="A623" s="36" t="str">
        <f t="shared" si="9"/>
        <v xml:space="preserve"> </v>
      </c>
      <c r="B623" s="38" t="str">
        <f>Hoja4!H624</f>
        <v>0</v>
      </c>
      <c r="C623" s="38" t="str">
        <f>Hoja4!I624</f>
        <v>00/01/1900</v>
      </c>
      <c r="D623" s="38" t="str">
        <f>Hoja4!J624</f>
        <v>0</v>
      </c>
      <c r="E623" s="38" t="str">
        <f>Hoja4!K624</f>
        <v>0</v>
      </c>
      <c r="F623" s="38" t="str">
        <f>Hoja4!L624</f>
        <v>00/01/1900</v>
      </c>
      <c r="G623" s="38" t="str">
        <f>Hoja4!M624</f>
        <v>00:00</v>
      </c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55"/>
    </row>
    <row r="624" spans="1:54" ht="15.75" customHeight="1">
      <c r="A624" s="36" t="str">
        <f t="shared" si="9"/>
        <v xml:space="preserve"> </v>
      </c>
      <c r="B624" s="38" t="str">
        <f>Hoja4!H625</f>
        <v>0</v>
      </c>
      <c r="C624" s="38" t="str">
        <f>Hoja4!I625</f>
        <v>00/01/1900</v>
      </c>
      <c r="D624" s="38" t="str">
        <f>Hoja4!J625</f>
        <v>0</v>
      </c>
      <c r="E624" s="38" t="str">
        <f>Hoja4!K625</f>
        <v>0</v>
      </c>
      <c r="F624" s="38" t="str">
        <f>Hoja4!L625</f>
        <v>00/01/1900</v>
      </c>
      <c r="G624" s="38" t="str">
        <f>Hoja4!M625</f>
        <v>00:00</v>
      </c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55"/>
    </row>
    <row r="625" spans="1:54" ht="15.75" customHeight="1">
      <c r="A625" s="36" t="str">
        <f t="shared" si="9"/>
        <v xml:space="preserve"> </v>
      </c>
      <c r="B625" s="38" t="str">
        <f>Hoja4!H626</f>
        <v>0</v>
      </c>
      <c r="C625" s="38" t="str">
        <f>Hoja4!I626</f>
        <v>00/01/1900</v>
      </c>
      <c r="D625" s="38" t="str">
        <f>Hoja4!J626</f>
        <v>0</v>
      </c>
      <c r="E625" s="38" t="str">
        <f>Hoja4!K626</f>
        <v>0</v>
      </c>
      <c r="F625" s="38" t="str">
        <f>Hoja4!L626</f>
        <v>00/01/1900</v>
      </c>
      <c r="G625" s="38" t="str">
        <f>Hoja4!M626</f>
        <v>00:00</v>
      </c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55"/>
    </row>
    <row r="626" spans="1:54" ht="15.75" customHeight="1">
      <c r="A626" s="36" t="str">
        <f t="shared" si="9"/>
        <v xml:space="preserve"> </v>
      </c>
      <c r="B626" s="38" t="str">
        <f>Hoja4!H627</f>
        <v>0</v>
      </c>
      <c r="C626" s="38" t="str">
        <f>Hoja4!I627</f>
        <v>00/01/1900</v>
      </c>
      <c r="D626" s="38" t="str">
        <f>Hoja4!J627</f>
        <v>0</v>
      </c>
      <c r="E626" s="38" t="str">
        <f>Hoja4!K627</f>
        <v>0</v>
      </c>
      <c r="F626" s="38" t="str">
        <f>Hoja4!L627</f>
        <v>00/01/1900</v>
      </c>
      <c r="G626" s="38" t="str">
        <f>Hoja4!M627</f>
        <v>00:00</v>
      </c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55"/>
    </row>
    <row r="627" spans="1:54" ht="15.75" customHeight="1">
      <c r="A627" s="36" t="str">
        <f t="shared" si="9"/>
        <v xml:space="preserve"> </v>
      </c>
      <c r="B627" s="38" t="str">
        <f>Hoja4!H628</f>
        <v>0</v>
      </c>
      <c r="C627" s="38" t="str">
        <f>Hoja4!I628</f>
        <v>00/01/1900</v>
      </c>
      <c r="D627" s="38" t="str">
        <f>Hoja4!J628</f>
        <v>0</v>
      </c>
      <c r="E627" s="38" t="str">
        <f>Hoja4!K628</f>
        <v>0</v>
      </c>
      <c r="F627" s="38" t="str">
        <f>Hoja4!L628</f>
        <v>00/01/1900</v>
      </c>
      <c r="G627" s="38" t="str">
        <f>Hoja4!M628</f>
        <v>00:00</v>
      </c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55"/>
    </row>
    <row r="628" spans="1:54" ht="15.75" customHeight="1">
      <c r="A628" s="36" t="str">
        <f t="shared" si="9"/>
        <v xml:space="preserve"> </v>
      </c>
      <c r="B628" s="38" t="str">
        <f>Hoja4!H629</f>
        <v>0</v>
      </c>
      <c r="C628" s="38" t="str">
        <f>Hoja4!I629</f>
        <v>00/01/1900</v>
      </c>
      <c r="D628" s="38" t="str">
        <f>Hoja4!J629</f>
        <v>0</v>
      </c>
      <c r="E628" s="38" t="str">
        <f>Hoja4!K629</f>
        <v>0</v>
      </c>
      <c r="F628" s="38" t="str">
        <f>Hoja4!L629</f>
        <v>00/01/1900</v>
      </c>
      <c r="G628" s="38" t="str">
        <f>Hoja4!M629</f>
        <v>00:00</v>
      </c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55"/>
    </row>
    <row r="629" spans="1:54" ht="15.75" customHeight="1">
      <c r="A629" s="36" t="str">
        <f t="shared" si="9"/>
        <v xml:space="preserve"> </v>
      </c>
      <c r="B629" s="38" t="str">
        <f>Hoja4!H630</f>
        <v>0</v>
      </c>
      <c r="C629" s="38" t="str">
        <f>Hoja4!I630</f>
        <v>00/01/1900</v>
      </c>
      <c r="D629" s="38" t="str">
        <f>Hoja4!J630</f>
        <v>0</v>
      </c>
      <c r="E629" s="38" t="str">
        <f>Hoja4!K630</f>
        <v>0</v>
      </c>
      <c r="F629" s="38" t="str">
        <f>Hoja4!L630</f>
        <v>00/01/1900</v>
      </c>
      <c r="G629" s="38" t="str">
        <f>Hoja4!M630</f>
        <v>00:00</v>
      </c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55"/>
    </row>
    <row r="630" spans="1:54" ht="15.75" customHeight="1">
      <c r="A630" s="36" t="str">
        <f t="shared" si="9"/>
        <v xml:space="preserve"> </v>
      </c>
      <c r="B630" s="38" t="str">
        <f>Hoja4!H631</f>
        <v>0</v>
      </c>
      <c r="C630" s="38" t="str">
        <f>Hoja4!I631</f>
        <v>00/01/1900</v>
      </c>
      <c r="D630" s="38" t="str">
        <f>Hoja4!J631</f>
        <v>0</v>
      </c>
      <c r="E630" s="38" t="str">
        <f>Hoja4!K631</f>
        <v>0</v>
      </c>
      <c r="F630" s="38" t="str">
        <f>Hoja4!L631</f>
        <v>00/01/1900</v>
      </c>
      <c r="G630" s="38" t="str">
        <f>Hoja4!M631</f>
        <v>00:00</v>
      </c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55"/>
    </row>
    <row r="631" spans="1:54" ht="15.75" customHeight="1">
      <c r="A631" s="36" t="str">
        <f t="shared" si="9"/>
        <v xml:space="preserve"> </v>
      </c>
      <c r="B631" s="38" t="str">
        <f>Hoja4!H632</f>
        <v>0</v>
      </c>
      <c r="C631" s="38" t="str">
        <f>Hoja4!I632</f>
        <v>00/01/1900</v>
      </c>
      <c r="D631" s="38" t="str">
        <f>Hoja4!J632</f>
        <v>0</v>
      </c>
      <c r="E631" s="38" t="str">
        <f>Hoja4!K632</f>
        <v>0</v>
      </c>
      <c r="F631" s="38" t="str">
        <f>Hoja4!L632</f>
        <v>00/01/1900</v>
      </c>
      <c r="G631" s="38" t="str">
        <f>Hoja4!M632</f>
        <v>00:00</v>
      </c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55"/>
    </row>
    <row r="632" spans="1:54" ht="15.75" customHeight="1">
      <c r="A632" s="36" t="str">
        <f t="shared" si="9"/>
        <v xml:space="preserve"> </v>
      </c>
      <c r="B632" s="38" t="str">
        <f>Hoja4!H633</f>
        <v>0</v>
      </c>
      <c r="C632" s="38" t="str">
        <f>Hoja4!I633</f>
        <v>00/01/1900</v>
      </c>
      <c r="D632" s="38" t="str">
        <f>Hoja4!J633</f>
        <v>0</v>
      </c>
      <c r="E632" s="38" t="str">
        <f>Hoja4!K633</f>
        <v>0</v>
      </c>
      <c r="F632" s="38" t="str">
        <f>Hoja4!L633</f>
        <v>00/01/1900</v>
      </c>
      <c r="G632" s="38" t="str">
        <f>Hoja4!M633</f>
        <v>00:00</v>
      </c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55"/>
    </row>
    <row r="633" spans="1:54" ht="15.75" customHeight="1">
      <c r="A633" s="36" t="str">
        <f t="shared" si="9"/>
        <v xml:space="preserve"> </v>
      </c>
      <c r="B633" s="38" t="str">
        <f>Hoja4!H634</f>
        <v>0</v>
      </c>
      <c r="C633" s="38" t="str">
        <f>Hoja4!I634</f>
        <v>00/01/1900</v>
      </c>
      <c r="D633" s="38" t="str">
        <f>Hoja4!J634</f>
        <v>0</v>
      </c>
      <c r="E633" s="38" t="str">
        <f>Hoja4!K634</f>
        <v>0</v>
      </c>
      <c r="F633" s="38" t="str">
        <f>Hoja4!L634</f>
        <v>00/01/1900</v>
      </c>
      <c r="G633" s="38" t="str">
        <f>Hoja4!M634</f>
        <v>00:00</v>
      </c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55"/>
    </row>
    <row r="634" spans="1:54" ht="15.75" customHeight="1">
      <c r="A634" s="36" t="str">
        <f t="shared" si="9"/>
        <v xml:space="preserve"> </v>
      </c>
      <c r="B634" s="38" t="str">
        <f>Hoja4!H635</f>
        <v>0</v>
      </c>
      <c r="C634" s="38" t="str">
        <f>Hoja4!I635</f>
        <v>00/01/1900</v>
      </c>
      <c r="D634" s="38" t="str">
        <f>Hoja4!J635</f>
        <v>0</v>
      </c>
      <c r="E634" s="38" t="str">
        <f>Hoja4!K635</f>
        <v>0</v>
      </c>
      <c r="F634" s="38" t="str">
        <f>Hoja4!L635</f>
        <v>00/01/1900</v>
      </c>
      <c r="G634" s="38" t="str">
        <f>Hoja4!M635</f>
        <v>00:00</v>
      </c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55"/>
    </row>
    <row r="635" spans="1:54" ht="15.75" customHeight="1">
      <c r="A635" s="36" t="str">
        <f t="shared" si="9"/>
        <v xml:space="preserve"> </v>
      </c>
      <c r="B635" s="38" t="str">
        <f>Hoja4!H636</f>
        <v>0</v>
      </c>
      <c r="C635" s="38" t="str">
        <f>Hoja4!I636</f>
        <v>00/01/1900</v>
      </c>
      <c r="D635" s="38" t="str">
        <f>Hoja4!J636</f>
        <v>0</v>
      </c>
      <c r="E635" s="38" t="str">
        <f>Hoja4!K636</f>
        <v>0</v>
      </c>
      <c r="F635" s="38" t="str">
        <f>Hoja4!L636</f>
        <v>00/01/1900</v>
      </c>
      <c r="G635" s="38" t="str">
        <f>Hoja4!M636</f>
        <v>00:00</v>
      </c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55"/>
    </row>
    <row r="636" spans="1:54" ht="15.75" customHeight="1">
      <c r="A636" s="36" t="str">
        <f t="shared" si="9"/>
        <v xml:space="preserve"> </v>
      </c>
      <c r="B636" s="38" t="str">
        <f>Hoja4!H637</f>
        <v>0</v>
      </c>
      <c r="C636" s="38" t="str">
        <f>Hoja4!I637</f>
        <v>00/01/1900</v>
      </c>
      <c r="D636" s="38" t="str">
        <f>Hoja4!J637</f>
        <v>0</v>
      </c>
      <c r="E636" s="38" t="str">
        <f>Hoja4!K637</f>
        <v>0</v>
      </c>
      <c r="F636" s="38" t="str">
        <f>Hoja4!L637</f>
        <v>00/01/1900</v>
      </c>
      <c r="G636" s="38" t="str">
        <f>Hoja4!M637</f>
        <v>00:00</v>
      </c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55"/>
    </row>
    <row r="637" spans="1:54" ht="15.75" customHeight="1">
      <c r="A637" s="36" t="str">
        <f t="shared" si="9"/>
        <v xml:space="preserve"> </v>
      </c>
      <c r="B637" s="38" t="str">
        <f>Hoja4!H638</f>
        <v>0</v>
      </c>
      <c r="C637" s="38" t="str">
        <f>Hoja4!I638</f>
        <v>00/01/1900</v>
      </c>
      <c r="D637" s="38" t="str">
        <f>Hoja4!J638</f>
        <v>0</v>
      </c>
      <c r="E637" s="38" t="str">
        <f>Hoja4!K638</f>
        <v>0</v>
      </c>
      <c r="F637" s="38" t="str">
        <f>Hoja4!L638</f>
        <v>00/01/1900</v>
      </c>
      <c r="G637" s="38" t="str">
        <f>Hoja4!M638</f>
        <v>00:00</v>
      </c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55"/>
    </row>
    <row r="638" spans="1:54" ht="15.75" customHeight="1">
      <c r="A638" s="36" t="str">
        <f t="shared" si="9"/>
        <v xml:space="preserve"> </v>
      </c>
      <c r="B638" s="38" t="str">
        <f>Hoja4!H639</f>
        <v>0</v>
      </c>
      <c r="C638" s="38" t="str">
        <f>Hoja4!I639</f>
        <v>00/01/1900</v>
      </c>
      <c r="D638" s="38" t="str">
        <f>Hoja4!J639</f>
        <v>0</v>
      </c>
      <c r="E638" s="38" t="str">
        <f>Hoja4!K639</f>
        <v>0</v>
      </c>
      <c r="F638" s="38" t="str">
        <f>Hoja4!L639</f>
        <v>00/01/1900</v>
      </c>
      <c r="G638" s="38" t="str">
        <f>Hoja4!M639</f>
        <v>00:00</v>
      </c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55"/>
    </row>
    <row r="639" spans="1:54" ht="15.75" customHeight="1">
      <c r="A639" s="36" t="str">
        <f t="shared" si="9"/>
        <v xml:space="preserve"> </v>
      </c>
      <c r="B639" s="38" t="str">
        <f>Hoja4!H640</f>
        <v>0</v>
      </c>
      <c r="C639" s="38" t="str">
        <f>Hoja4!I640</f>
        <v>00/01/1900</v>
      </c>
      <c r="D639" s="38" t="str">
        <f>Hoja4!J640</f>
        <v>0</v>
      </c>
      <c r="E639" s="38" t="str">
        <f>Hoja4!K640</f>
        <v>0</v>
      </c>
      <c r="F639" s="38" t="str">
        <f>Hoja4!L640</f>
        <v>00/01/1900</v>
      </c>
      <c r="G639" s="38" t="str">
        <f>Hoja4!M640</f>
        <v>00:00</v>
      </c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55"/>
    </row>
    <row r="640" spans="1:54" ht="15.75" customHeight="1">
      <c r="A640" s="36" t="str">
        <f t="shared" si="9"/>
        <v xml:space="preserve"> </v>
      </c>
      <c r="B640" s="38" t="str">
        <f>Hoja4!H641</f>
        <v>0</v>
      </c>
      <c r="C640" s="38" t="str">
        <f>Hoja4!I641</f>
        <v>00/01/1900</v>
      </c>
      <c r="D640" s="38" t="str">
        <f>Hoja4!J641</f>
        <v>0</v>
      </c>
      <c r="E640" s="38" t="str">
        <f>Hoja4!K641</f>
        <v>0</v>
      </c>
      <c r="F640" s="38" t="str">
        <f>Hoja4!L641</f>
        <v>00/01/1900</v>
      </c>
      <c r="G640" s="38" t="str">
        <f>Hoja4!M641</f>
        <v>00:00</v>
      </c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55"/>
    </row>
    <row r="641" spans="1:54" ht="15.75" customHeight="1">
      <c r="A641" s="36" t="str">
        <f t="shared" si="9"/>
        <v xml:space="preserve"> </v>
      </c>
      <c r="B641" s="38" t="str">
        <f>Hoja4!H642</f>
        <v>0</v>
      </c>
      <c r="C641" s="38" t="str">
        <f>Hoja4!I642</f>
        <v>00/01/1900</v>
      </c>
      <c r="D641" s="38" t="str">
        <f>Hoja4!J642</f>
        <v>0</v>
      </c>
      <c r="E641" s="38" t="str">
        <f>Hoja4!K642</f>
        <v>0</v>
      </c>
      <c r="F641" s="38" t="str">
        <f>Hoja4!L642</f>
        <v>00/01/1900</v>
      </c>
      <c r="G641" s="38" t="str">
        <f>Hoja4!M642</f>
        <v>00:00</v>
      </c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55"/>
    </row>
    <row r="642" spans="1:54" ht="15.75" customHeight="1">
      <c r="A642" s="36" t="str">
        <f t="shared" si="9"/>
        <v xml:space="preserve"> </v>
      </c>
      <c r="B642" s="38" t="str">
        <f>Hoja4!H643</f>
        <v>0</v>
      </c>
      <c r="C642" s="38" t="str">
        <f>Hoja4!I643</f>
        <v>00/01/1900</v>
      </c>
      <c r="D642" s="38" t="str">
        <f>Hoja4!J643</f>
        <v>0</v>
      </c>
      <c r="E642" s="38" t="str">
        <f>Hoja4!K643</f>
        <v>0</v>
      </c>
      <c r="F642" s="38" t="str">
        <f>Hoja4!L643</f>
        <v>00/01/1900</v>
      </c>
      <c r="G642" s="38" t="str">
        <f>Hoja4!M643</f>
        <v>00:00</v>
      </c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55"/>
    </row>
    <row r="643" spans="1:54" ht="15.75" customHeight="1">
      <c r="A643" s="36" t="str">
        <f t="shared" ref="A643:A706" si="10">IF(OR(AI643&lt;&gt;""),1," ")</f>
        <v xml:space="preserve"> </v>
      </c>
      <c r="B643" s="38" t="str">
        <f>Hoja4!H644</f>
        <v>0</v>
      </c>
      <c r="C643" s="38" t="str">
        <f>Hoja4!I644</f>
        <v>00/01/1900</v>
      </c>
      <c r="D643" s="38" t="str">
        <f>Hoja4!J644</f>
        <v>0</v>
      </c>
      <c r="E643" s="38" t="str">
        <f>Hoja4!K644</f>
        <v>0</v>
      </c>
      <c r="F643" s="38" t="str">
        <f>Hoja4!L644</f>
        <v>00/01/1900</v>
      </c>
      <c r="G643" s="38" t="str">
        <f>Hoja4!M644</f>
        <v>00:00</v>
      </c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55"/>
    </row>
    <row r="644" spans="1:54" ht="15.75" customHeight="1">
      <c r="A644" s="36" t="str">
        <f t="shared" si="10"/>
        <v xml:space="preserve"> </v>
      </c>
      <c r="B644" s="38" t="str">
        <f>Hoja4!H645</f>
        <v>0</v>
      </c>
      <c r="C644" s="38" t="str">
        <f>Hoja4!I645</f>
        <v>00/01/1900</v>
      </c>
      <c r="D644" s="38" t="str">
        <f>Hoja4!J645</f>
        <v>0</v>
      </c>
      <c r="E644" s="38" t="str">
        <f>Hoja4!K645</f>
        <v>0</v>
      </c>
      <c r="F644" s="38" t="str">
        <f>Hoja4!L645</f>
        <v>00/01/1900</v>
      </c>
      <c r="G644" s="38" t="str">
        <f>Hoja4!M645</f>
        <v>00:00</v>
      </c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55"/>
    </row>
    <row r="645" spans="1:54" ht="15.75" customHeight="1">
      <c r="A645" s="36" t="str">
        <f t="shared" si="10"/>
        <v xml:space="preserve"> </v>
      </c>
      <c r="B645" s="38" t="str">
        <f>Hoja4!H646</f>
        <v>0</v>
      </c>
      <c r="C645" s="38" t="str">
        <f>Hoja4!I646</f>
        <v>00/01/1900</v>
      </c>
      <c r="D645" s="38" t="str">
        <f>Hoja4!J646</f>
        <v>0</v>
      </c>
      <c r="E645" s="38" t="str">
        <f>Hoja4!K646</f>
        <v>0</v>
      </c>
      <c r="F645" s="38" t="str">
        <f>Hoja4!L646</f>
        <v>00/01/1900</v>
      </c>
      <c r="G645" s="38" t="str">
        <f>Hoja4!M646</f>
        <v>00:00</v>
      </c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55"/>
    </row>
    <row r="646" spans="1:54" ht="15.75" customHeight="1">
      <c r="A646" s="36" t="str">
        <f t="shared" si="10"/>
        <v xml:space="preserve"> </v>
      </c>
      <c r="B646" s="38" t="str">
        <f>Hoja4!H647</f>
        <v>0</v>
      </c>
      <c r="C646" s="38" t="str">
        <f>Hoja4!I647</f>
        <v>00/01/1900</v>
      </c>
      <c r="D646" s="38" t="str">
        <f>Hoja4!J647</f>
        <v>0</v>
      </c>
      <c r="E646" s="38" t="str">
        <f>Hoja4!K647</f>
        <v>0</v>
      </c>
      <c r="F646" s="38" t="str">
        <f>Hoja4!L647</f>
        <v>00/01/1900</v>
      </c>
      <c r="G646" s="38" t="str">
        <f>Hoja4!M647</f>
        <v>00:00</v>
      </c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55"/>
    </row>
    <row r="647" spans="1:54" ht="15.75" customHeight="1">
      <c r="A647" s="36" t="str">
        <f t="shared" si="10"/>
        <v xml:space="preserve"> </v>
      </c>
      <c r="B647" s="38" t="str">
        <f>Hoja4!H648</f>
        <v>0</v>
      </c>
      <c r="C647" s="38" t="str">
        <f>Hoja4!I648</f>
        <v>00/01/1900</v>
      </c>
      <c r="D647" s="38" t="str">
        <f>Hoja4!J648</f>
        <v>0</v>
      </c>
      <c r="E647" s="38" t="str">
        <f>Hoja4!K648</f>
        <v>0</v>
      </c>
      <c r="F647" s="38" t="str">
        <f>Hoja4!L648</f>
        <v>00/01/1900</v>
      </c>
      <c r="G647" s="38" t="str">
        <f>Hoja4!M648</f>
        <v>00:00</v>
      </c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55"/>
    </row>
    <row r="648" spans="1:54" ht="15.75" customHeight="1">
      <c r="A648" s="36" t="str">
        <f t="shared" si="10"/>
        <v xml:space="preserve"> </v>
      </c>
      <c r="B648" s="38" t="str">
        <f>Hoja4!H649</f>
        <v>0</v>
      </c>
      <c r="C648" s="38" t="str">
        <f>Hoja4!I649</f>
        <v>00/01/1900</v>
      </c>
      <c r="D648" s="38" t="str">
        <f>Hoja4!J649</f>
        <v>0</v>
      </c>
      <c r="E648" s="38" t="str">
        <f>Hoja4!K649</f>
        <v>0</v>
      </c>
      <c r="F648" s="38" t="str">
        <f>Hoja4!L649</f>
        <v>00/01/1900</v>
      </c>
      <c r="G648" s="38" t="str">
        <f>Hoja4!M649</f>
        <v>00:00</v>
      </c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55"/>
    </row>
    <row r="649" spans="1:54" ht="15.75" customHeight="1">
      <c r="A649" s="36" t="str">
        <f t="shared" si="10"/>
        <v xml:space="preserve"> </v>
      </c>
      <c r="B649" s="38" t="str">
        <f>Hoja4!H650</f>
        <v>0</v>
      </c>
      <c r="C649" s="38" t="str">
        <f>Hoja4!I650</f>
        <v>00/01/1900</v>
      </c>
      <c r="D649" s="38" t="str">
        <f>Hoja4!J650</f>
        <v>0</v>
      </c>
      <c r="E649" s="38" t="str">
        <f>Hoja4!K650</f>
        <v>0</v>
      </c>
      <c r="F649" s="38" t="str">
        <f>Hoja4!L650</f>
        <v>00/01/1900</v>
      </c>
      <c r="G649" s="38" t="str">
        <f>Hoja4!M650</f>
        <v>00:00</v>
      </c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55"/>
    </row>
    <row r="650" spans="1:54" ht="15.75" customHeight="1">
      <c r="A650" s="36" t="str">
        <f t="shared" si="10"/>
        <v xml:space="preserve"> </v>
      </c>
      <c r="B650" s="38" t="str">
        <f>Hoja4!H651</f>
        <v>0</v>
      </c>
      <c r="C650" s="38" t="str">
        <f>Hoja4!I651</f>
        <v>00/01/1900</v>
      </c>
      <c r="D650" s="38" t="str">
        <f>Hoja4!J651</f>
        <v>0</v>
      </c>
      <c r="E650" s="38" t="str">
        <f>Hoja4!K651</f>
        <v>0</v>
      </c>
      <c r="F650" s="38" t="str">
        <f>Hoja4!L651</f>
        <v>00/01/1900</v>
      </c>
      <c r="G650" s="38" t="str">
        <f>Hoja4!M651</f>
        <v>00:00</v>
      </c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55"/>
    </row>
    <row r="651" spans="1:54" ht="15.75" customHeight="1">
      <c r="A651" s="36" t="str">
        <f t="shared" si="10"/>
        <v xml:space="preserve"> </v>
      </c>
      <c r="B651" s="38" t="str">
        <f>Hoja4!H652</f>
        <v>0</v>
      </c>
      <c r="C651" s="38" t="str">
        <f>Hoja4!I652</f>
        <v>00/01/1900</v>
      </c>
      <c r="D651" s="38" t="str">
        <f>Hoja4!J652</f>
        <v>0</v>
      </c>
      <c r="E651" s="38" t="str">
        <f>Hoja4!K652</f>
        <v>0</v>
      </c>
      <c r="F651" s="38" t="str">
        <f>Hoja4!L652</f>
        <v>00/01/1900</v>
      </c>
      <c r="G651" s="38" t="str">
        <f>Hoja4!M652</f>
        <v>00:00</v>
      </c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55"/>
    </row>
    <row r="652" spans="1:54" ht="15.75" customHeight="1">
      <c r="A652" s="36" t="str">
        <f t="shared" si="10"/>
        <v xml:space="preserve"> </v>
      </c>
      <c r="B652" s="38" t="str">
        <f>Hoja4!H653</f>
        <v>0</v>
      </c>
      <c r="C652" s="38" t="str">
        <f>Hoja4!I653</f>
        <v>00/01/1900</v>
      </c>
      <c r="D652" s="38" t="str">
        <f>Hoja4!J653</f>
        <v>0</v>
      </c>
      <c r="E652" s="38" t="str">
        <f>Hoja4!K653</f>
        <v>0</v>
      </c>
      <c r="F652" s="38" t="str">
        <f>Hoja4!L653</f>
        <v>00/01/1900</v>
      </c>
      <c r="G652" s="38" t="str">
        <f>Hoja4!M653</f>
        <v>00:00</v>
      </c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55"/>
    </row>
    <row r="653" spans="1:54" ht="15.75" customHeight="1">
      <c r="A653" s="36" t="str">
        <f t="shared" si="10"/>
        <v xml:space="preserve"> </v>
      </c>
      <c r="B653" s="38" t="str">
        <f>Hoja4!H654</f>
        <v>0</v>
      </c>
      <c r="C653" s="38" t="str">
        <f>Hoja4!I654</f>
        <v>00/01/1900</v>
      </c>
      <c r="D653" s="38" t="str">
        <f>Hoja4!J654</f>
        <v>0</v>
      </c>
      <c r="E653" s="38" t="str">
        <f>Hoja4!K654</f>
        <v>0</v>
      </c>
      <c r="F653" s="38" t="str">
        <f>Hoja4!L654</f>
        <v>00/01/1900</v>
      </c>
      <c r="G653" s="38" t="str">
        <f>Hoja4!M654</f>
        <v>00:00</v>
      </c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55"/>
    </row>
    <row r="654" spans="1:54" ht="15.75" customHeight="1">
      <c r="A654" s="36" t="str">
        <f t="shared" si="10"/>
        <v xml:space="preserve"> </v>
      </c>
      <c r="B654" s="38" t="str">
        <f>Hoja4!H655</f>
        <v>0</v>
      </c>
      <c r="C654" s="38" t="str">
        <f>Hoja4!I655</f>
        <v>00/01/1900</v>
      </c>
      <c r="D654" s="38" t="str">
        <f>Hoja4!J655</f>
        <v>0</v>
      </c>
      <c r="E654" s="38" t="str">
        <f>Hoja4!K655</f>
        <v>0</v>
      </c>
      <c r="F654" s="38" t="str">
        <f>Hoja4!L655</f>
        <v>00/01/1900</v>
      </c>
      <c r="G654" s="38" t="str">
        <f>Hoja4!M655</f>
        <v>00:00</v>
      </c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55"/>
    </row>
    <row r="655" spans="1:54" ht="15.75" customHeight="1">
      <c r="A655" s="36" t="str">
        <f t="shared" si="10"/>
        <v xml:space="preserve"> </v>
      </c>
      <c r="B655" s="38" t="str">
        <f>Hoja4!H656</f>
        <v>0</v>
      </c>
      <c r="C655" s="38" t="str">
        <f>Hoja4!I656</f>
        <v>00/01/1900</v>
      </c>
      <c r="D655" s="38" t="str">
        <f>Hoja4!J656</f>
        <v>0</v>
      </c>
      <c r="E655" s="38" t="str">
        <f>Hoja4!K656</f>
        <v>0</v>
      </c>
      <c r="F655" s="38" t="str">
        <f>Hoja4!L656</f>
        <v>00/01/1900</v>
      </c>
      <c r="G655" s="38" t="str">
        <f>Hoja4!M656</f>
        <v>00:00</v>
      </c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55"/>
    </row>
    <row r="656" spans="1:54" ht="15.75" customHeight="1">
      <c r="A656" s="36" t="str">
        <f t="shared" si="10"/>
        <v xml:space="preserve"> </v>
      </c>
      <c r="B656" s="38" t="str">
        <f>Hoja4!H657</f>
        <v>0</v>
      </c>
      <c r="C656" s="38" t="str">
        <f>Hoja4!I657</f>
        <v>00/01/1900</v>
      </c>
      <c r="D656" s="38" t="str">
        <f>Hoja4!J657</f>
        <v>0</v>
      </c>
      <c r="E656" s="38" t="str">
        <f>Hoja4!K657</f>
        <v>0</v>
      </c>
      <c r="F656" s="38" t="str">
        <f>Hoja4!L657</f>
        <v>00/01/1900</v>
      </c>
      <c r="G656" s="38" t="str">
        <f>Hoja4!M657</f>
        <v>00:00</v>
      </c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55"/>
    </row>
    <row r="657" spans="1:54" ht="15.75" customHeight="1">
      <c r="A657" s="36" t="str">
        <f t="shared" si="10"/>
        <v xml:space="preserve"> </v>
      </c>
      <c r="B657" s="38" t="str">
        <f>Hoja4!H658</f>
        <v>0</v>
      </c>
      <c r="C657" s="38" t="str">
        <f>Hoja4!I658</f>
        <v>00/01/1900</v>
      </c>
      <c r="D657" s="38" t="str">
        <f>Hoja4!J658</f>
        <v>0</v>
      </c>
      <c r="E657" s="38" t="str">
        <f>Hoja4!K658</f>
        <v>0</v>
      </c>
      <c r="F657" s="38" t="str">
        <f>Hoja4!L658</f>
        <v>00/01/1900</v>
      </c>
      <c r="G657" s="38" t="str">
        <f>Hoja4!M658</f>
        <v>00:00</v>
      </c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55"/>
    </row>
    <row r="658" spans="1:54" ht="15.75" customHeight="1">
      <c r="A658" s="36" t="str">
        <f t="shared" si="10"/>
        <v xml:space="preserve"> </v>
      </c>
      <c r="B658" s="38" t="str">
        <f>Hoja4!H659</f>
        <v>0</v>
      </c>
      <c r="C658" s="38" t="str">
        <f>Hoja4!I659</f>
        <v>00/01/1900</v>
      </c>
      <c r="D658" s="38" t="str">
        <f>Hoja4!J659</f>
        <v>0</v>
      </c>
      <c r="E658" s="38" t="str">
        <f>Hoja4!K659</f>
        <v>0</v>
      </c>
      <c r="F658" s="38" t="str">
        <f>Hoja4!L659</f>
        <v>00/01/1900</v>
      </c>
      <c r="G658" s="38" t="str">
        <f>Hoja4!M659</f>
        <v>00:00</v>
      </c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55"/>
    </row>
    <row r="659" spans="1:54" ht="15.75" customHeight="1">
      <c r="A659" s="36" t="str">
        <f t="shared" si="10"/>
        <v xml:space="preserve"> </v>
      </c>
      <c r="B659" s="38" t="str">
        <f>Hoja4!H660</f>
        <v>0</v>
      </c>
      <c r="C659" s="38" t="str">
        <f>Hoja4!I660</f>
        <v>00/01/1900</v>
      </c>
      <c r="D659" s="38" t="str">
        <f>Hoja4!J660</f>
        <v>0</v>
      </c>
      <c r="E659" s="38" t="str">
        <f>Hoja4!K660</f>
        <v>0</v>
      </c>
      <c r="F659" s="38" t="str">
        <f>Hoja4!L660</f>
        <v>00/01/1900</v>
      </c>
      <c r="G659" s="38" t="str">
        <f>Hoja4!M660</f>
        <v>00:00</v>
      </c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55"/>
    </row>
    <row r="660" spans="1:54" ht="15.75" customHeight="1">
      <c r="A660" s="36" t="str">
        <f t="shared" si="10"/>
        <v xml:space="preserve"> </v>
      </c>
      <c r="B660" s="38" t="str">
        <f>Hoja4!H661</f>
        <v>0</v>
      </c>
      <c r="C660" s="38" t="str">
        <f>Hoja4!I661</f>
        <v>00/01/1900</v>
      </c>
      <c r="D660" s="38" t="str">
        <f>Hoja4!J661</f>
        <v>0</v>
      </c>
      <c r="E660" s="38" t="str">
        <f>Hoja4!K661</f>
        <v>0</v>
      </c>
      <c r="F660" s="38" t="str">
        <f>Hoja4!L661</f>
        <v>00/01/1900</v>
      </c>
      <c r="G660" s="38" t="str">
        <f>Hoja4!M661</f>
        <v>00:00</v>
      </c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55"/>
    </row>
    <row r="661" spans="1:54" ht="15.75" customHeight="1">
      <c r="A661" s="36" t="str">
        <f t="shared" si="10"/>
        <v xml:space="preserve"> </v>
      </c>
      <c r="B661" s="38" t="str">
        <f>Hoja4!H662</f>
        <v>0</v>
      </c>
      <c r="C661" s="38" t="str">
        <f>Hoja4!I662</f>
        <v>00/01/1900</v>
      </c>
      <c r="D661" s="38" t="str">
        <f>Hoja4!J662</f>
        <v>0</v>
      </c>
      <c r="E661" s="38" t="str">
        <f>Hoja4!K662</f>
        <v>0</v>
      </c>
      <c r="F661" s="38" t="str">
        <f>Hoja4!L662</f>
        <v>00/01/1900</v>
      </c>
      <c r="G661" s="38" t="str">
        <f>Hoja4!M662</f>
        <v>00:00</v>
      </c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55"/>
    </row>
    <row r="662" spans="1:54" ht="15.75" customHeight="1">
      <c r="A662" s="36" t="str">
        <f t="shared" si="10"/>
        <v xml:space="preserve"> </v>
      </c>
      <c r="B662" s="38" t="str">
        <f>Hoja4!H663</f>
        <v>0</v>
      </c>
      <c r="C662" s="38" t="str">
        <f>Hoja4!I663</f>
        <v>00/01/1900</v>
      </c>
      <c r="D662" s="38" t="str">
        <f>Hoja4!J663</f>
        <v>0</v>
      </c>
      <c r="E662" s="38" t="str">
        <f>Hoja4!K663</f>
        <v>0</v>
      </c>
      <c r="F662" s="38" t="str">
        <f>Hoja4!L663</f>
        <v>00/01/1900</v>
      </c>
      <c r="G662" s="38" t="str">
        <f>Hoja4!M663</f>
        <v>00:00</v>
      </c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55"/>
    </row>
    <row r="663" spans="1:54" ht="15.75" customHeight="1">
      <c r="A663" s="36" t="str">
        <f t="shared" si="10"/>
        <v xml:space="preserve"> </v>
      </c>
      <c r="B663" s="38" t="str">
        <f>Hoja4!H664</f>
        <v>0</v>
      </c>
      <c r="C663" s="38" t="str">
        <f>Hoja4!I664</f>
        <v>00/01/1900</v>
      </c>
      <c r="D663" s="38" t="str">
        <f>Hoja4!J664</f>
        <v>0</v>
      </c>
      <c r="E663" s="38" t="str">
        <f>Hoja4!K664</f>
        <v>0</v>
      </c>
      <c r="F663" s="38" t="str">
        <f>Hoja4!L664</f>
        <v>00/01/1900</v>
      </c>
      <c r="G663" s="38" t="str">
        <f>Hoja4!M664</f>
        <v>00:00</v>
      </c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55"/>
    </row>
    <row r="664" spans="1:54" ht="15.75" customHeight="1">
      <c r="A664" s="36" t="str">
        <f t="shared" si="10"/>
        <v xml:space="preserve"> </v>
      </c>
      <c r="B664" s="38" t="str">
        <f>Hoja4!H665</f>
        <v>0</v>
      </c>
      <c r="C664" s="38" t="str">
        <f>Hoja4!I665</f>
        <v>00/01/1900</v>
      </c>
      <c r="D664" s="38" t="str">
        <f>Hoja4!J665</f>
        <v>0</v>
      </c>
      <c r="E664" s="38" t="str">
        <f>Hoja4!K665</f>
        <v>0</v>
      </c>
      <c r="F664" s="38" t="str">
        <f>Hoja4!L665</f>
        <v>00/01/1900</v>
      </c>
      <c r="G664" s="38" t="str">
        <f>Hoja4!M665</f>
        <v>00:00</v>
      </c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55"/>
    </row>
    <row r="665" spans="1:54" ht="15.75" customHeight="1">
      <c r="A665" s="36" t="str">
        <f t="shared" si="10"/>
        <v xml:space="preserve"> </v>
      </c>
      <c r="B665" s="38" t="str">
        <f>Hoja4!H666</f>
        <v>0</v>
      </c>
      <c r="C665" s="38" t="str">
        <f>Hoja4!I666</f>
        <v>00/01/1900</v>
      </c>
      <c r="D665" s="38" t="str">
        <f>Hoja4!J666</f>
        <v>0</v>
      </c>
      <c r="E665" s="38" t="str">
        <f>Hoja4!K666</f>
        <v>0</v>
      </c>
      <c r="F665" s="38" t="str">
        <f>Hoja4!L666</f>
        <v>00/01/1900</v>
      </c>
      <c r="G665" s="38" t="str">
        <f>Hoja4!M666</f>
        <v>00:00</v>
      </c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55"/>
    </row>
    <row r="666" spans="1:54" ht="15.75" customHeight="1">
      <c r="A666" s="36" t="str">
        <f t="shared" si="10"/>
        <v xml:space="preserve"> </v>
      </c>
      <c r="B666" s="38" t="str">
        <f>Hoja4!H667</f>
        <v>0</v>
      </c>
      <c r="C666" s="38" t="str">
        <f>Hoja4!I667</f>
        <v>00/01/1900</v>
      </c>
      <c r="D666" s="38" t="str">
        <f>Hoja4!J667</f>
        <v>0</v>
      </c>
      <c r="E666" s="38" t="str">
        <f>Hoja4!K667</f>
        <v>0</v>
      </c>
      <c r="F666" s="38" t="str">
        <f>Hoja4!L667</f>
        <v>00/01/1900</v>
      </c>
      <c r="G666" s="38" t="str">
        <f>Hoja4!M667</f>
        <v>00:00</v>
      </c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55"/>
    </row>
    <row r="667" spans="1:54" ht="15.75" customHeight="1">
      <c r="A667" s="36" t="str">
        <f t="shared" si="10"/>
        <v xml:space="preserve"> </v>
      </c>
      <c r="B667" s="38" t="str">
        <f>Hoja4!H668</f>
        <v>0</v>
      </c>
      <c r="C667" s="38" t="str">
        <f>Hoja4!I668</f>
        <v>00/01/1900</v>
      </c>
      <c r="D667" s="38" t="str">
        <f>Hoja4!J668</f>
        <v>0</v>
      </c>
      <c r="E667" s="38" t="str">
        <f>Hoja4!K668</f>
        <v>0</v>
      </c>
      <c r="F667" s="38" t="str">
        <f>Hoja4!L668</f>
        <v>00/01/1900</v>
      </c>
      <c r="G667" s="38" t="str">
        <f>Hoja4!M668</f>
        <v>00:00</v>
      </c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55"/>
    </row>
    <row r="668" spans="1:54" ht="15.75" customHeight="1">
      <c r="A668" s="36" t="str">
        <f t="shared" si="10"/>
        <v xml:space="preserve"> </v>
      </c>
      <c r="B668" s="38" t="str">
        <f>Hoja4!H669</f>
        <v>0</v>
      </c>
      <c r="C668" s="38" t="str">
        <f>Hoja4!I669</f>
        <v>00/01/1900</v>
      </c>
      <c r="D668" s="38" t="str">
        <f>Hoja4!J669</f>
        <v>0</v>
      </c>
      <c r="E668" s="38" t="str">
        <f>Hoja4!K669</f>
        <v>0</v>
      </c>
      <c r="F668" s="38" t="str">
        <f>Hoja4!L669</f>
        <v>00/01/1900</v>
      </c>
      <c r="G668" s="38" t="str">
        <f>Hoja4!M669</f>
        <v>00:00</v>
      </c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55"/>
    </row>
    <row r="669" spans="1:54" ht="15.75" customHeight="1">
      <c r="A669" s="36" t="str">
        <f t="shared" si="10"/>
        <v xml:space="preserve"> </v>
      </c>
      <c r="B669" s="38" t="str">
        <f>Hoja4!H670</f>
        <v>0</v>
      </c>
      <c r="C669" s="38" t="str">
        <f>Hoja4!I670</f>
        <v>00/01/1900</v>
      </c>
      <c r="D669" s="38" t="str">
        <f>Hoja4!J670</f>
        <v>0</v>
      </c>
      <c r="E669" s="38" t="str">
        <f>Hoja4!K670</f>
        <v>0</v>
      </c>
      <c r="F669" s="38" t="str">
        <f>Hoja4!L670</f>
        <v>00/01/1900</v>
      </c>
      <c r="G669" s="38" t="str">
        <f>Hoja4!M670</f>
        <v>00:00</v>
      </c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55"/>
    </row>
    <row r="670" spans="1:54" ht="15.75" customHeight="1">
      <c r="A670" s="36" t="str">
        <f t="shared" si="10"/>
        <v xml:space="preserve"> </v>
      </c>
      <c r="B670" s="38" t="str">
        <f>Hoja4!H671</f>
        <v>0</v>
      </c>
      <c r="C670" s="38" t="str">
        <f>Hoja4!I671</f>
        <v>00/01/1900</v>
      </c>
      <c r="D670" s="38" t="str">
        <f>Hoja4!J671</f>
        <v>0</v>
      </c>
      <c r="E670" s="38" t="str">
        <f>Hoja4!K671</f>
        <v>0</v>
      </c>
      <c r="F670" s="38" t="str">
        <f>Hoja4!L671</f>
        <v>00/01/1900</v>
      </c>
      <c r="G670" s="38" t="str">
        <f>Hoja4!M671</f>
        <v>00:00</v>
      </c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55"/>
    </row>
    <row r="671" spans="1:54" ht="15.75" customHeight="1">
      <c r="A671" s="36" t="str">
        <f t="shared" si="10"/>
        <v xml:space="preserve"> </v>
      </c>
      <c r="B671" s="38" t="str">
        <f>Hoja4!H672</f>
        <v>0</v>
      </c>
      <c r="C671" s="38" t="str">
        <f>Hoja4!I672</f>
        <v>00/01/1900</v>
      </c>
      <c r="D671" s="38" t="str">
        <f>Hoja4!J672</f>
        <v>0</v>
      </c>
      <c r="E671" s="38" t="str">
        <f>Hoja4!K672</f>
        <v>0</v>
      </c>
      <c r="F671" s="38" t="str">
        <f>Hoja4!L672</f>
        <v>00/01/1900</v>
      </c>
      <c r="G671" s="38" t="str">
        <f>Hoja4!M672</f>
        <v>00:00</v>
      </c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55"/>
    </row>
    <row r="672" spans="1:54" ht="15.75" customHeight="1">
      <c r="A672" s="36" t="str">
        <f t="shared" si="10"/>
        <v xml:space="preserve"> </v>
      </c>
      <c r="B672" s="38" t="str">
        <f>Hoja4!H673</f>
        <v>0</v>
      </c>
      <c r="C672" s="38" t="str">
        <f>Hoja4!I673</f>
        <v>00/01/1900</v>
      </c>
      <c r="D672" s="38" t="str">
        <f>Hoja4!J673</f>
        <v>0</v>
      </c>
      <c r="E672" s="38" t="str">
        <f>Hoja4!K673</f>
        <v>0</v>
      </c>
      <c r="F672" s="38" t="str">
        <f>Hoja4!L673</f>
        <v>00/01/1900</v>
      </c>
      <c r="G672" s="38" t="str">
        <f>Hoja4!M673</f>
        <v>00:00</v>
      </c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55"/>
    </row>
    <row r="673" spans="1:54" ht="15.75" customHeight="1">
      <c r="A673" s="36" t="str">
        <f t="shared" si="10"/>
        <v xml:space="preserve"> </v>
      </c>
      <c r="B673" s="38" t="str">
        <f>Hoja4!H674</f>
        <v>0</v>
      </c>
      <c r="C673" s="38" t="str">
        <f>Hoja4!I674</f>
        <v>00/01/1900</v>
      </c>
      <c r="D673" s="38" t="str">
        <f>Hoja4!J674</f>
        <v>0</v>
      </c>
      <c r="E673" s="38" t="str">
        <f>Hoja4!K674</f>
        <v>0</v>
      </c>
      <c r="F673" s="38" t="str">
        <f>Hoja4!L674</f>
        <v>00/01/1900</v>
      </c>
      <c r="G673" s="38" t="str">
        <f>Hoja4!M674</f>
        <v>00:00</v>
      </c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55"/>
    </row>
    <row r="674" spans="1:54" ht="15.75" customHeight="1">
      <c r="A674" s="36" t="str">
        <f t="shared" si="10"/>
        <v xml:space="preserve"> </v>
      </c>
      <c r="B674" s="38" t="str">
        <f>Hoja4!H675</f>
        <v>0</v>
      </c>
      <c r="C674" s="38" t="str">
        <f>Hoja4!I675</f>
        <v>00/01/1900</v>
      </c>
      <c r="D674" s="38" t="str">
        <f>Hoja4!J675</f>
        <v>0</v>
      </c>
      <c r="E674" s="38" t="str">
        <f>Hoja4!K675</f>
        <v>0</v>
      </c>
      <c r="F674" s="38" t="str">
        <f>Hoja4!L675</f>
        <v>00/01/1900</v>
      </c>
      <c r="G674" s="38" t="str">
        <f>Hoja4!M675</f>
        <v>00:00</v>
      </c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55"/>
    </row>
    <row r="675" spans="1:54" ht="15.75" customHeight="1">
      <c r="A675" s="36" t="str">
        <f t="shared" si="10"/>
        <v xml:space="preserve"> </v>
      </c>
      <c r="B675" s="38" t="str">
        <f>Hoja4!H676</f>
        <v>0</v>
      </c>
      <c r="C675" s="38" t="str">
        <f>Hoja4!I676</f>
        <v>00/01/1900</v>
      </c>
      <c r="D675" s="38" t="str">
        <f>Hoja4!J676</f>
        <v>0</v>
      </c>
      <c r="E675" s="38" t="str">
        <f>Hoja4!K676</f>
        <v>0</v>
      </c>
      <c r="F675" s="38" t="str">
        <f>Hoja4!L676</f>
        <v>00/01/1900</v>
      </c>
      <c r="G675" s="38" t="str">
        <f>Hoja4!M676</f>
        <v>00:00</v>
      </c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55"/>
    </row>
    <row r="676" spans="1:54" ht="15.75" customHeight="1">
      <c r="A676" s="36" t="str">
        <f t="shared" si="10"/>
        <v xml:space="preserve"> </v>
      </c>
      <c r="B676" s="38" t="str">
        <f>Hoja4!H677</f>
        <v>0</v>
      </c>
      <c r="C676" s="38" t="str">
        <f>Hoja4!I677</f>
        <v>00/01/1900</v>
      </c>
      <c r="D676" s="38" t="str">
        <f>Hoja4!J677</f>
        <v>0</v>
      </c>
      <c r="E676" s="38" t="str">
        <f>Hoja4!K677</f>
        <v>0</v>
      </c>
      <c r="F676" s="38" t="str">
        <f>Hoja4!L677</f>
        <v>00/01/1900</v>
      </c>
      <c r="G676" s="38" t="str">
        <f>Hoja4!M677</f>
        <v>00:00</v>
      </c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55"/>
    </row>
    <row r="677" spans="1:54" ht="15.75" customHeight="1">
      <c r="A677" s="36" t="str">
        <f t="shared" si="10"/>
        <v xml:space="preserve"> </v>
      </c>
      <c r="B677" s="38" t="str">
        <f>Hoja4!H678</f>
        <v>0</v>
      </c>
      <c r="C677" s="38" t="str">
        <f>Hoja4!I678</f>
        <v>00/01/1900</v>
      </c>
      <c r="D677" s="38" t="str">
        <f>Hoja4!J678</f>
        <v>0</v>
      </c>
      <c r="E677" s="38" t="str">
        <f>Hoja4!K678</f>
        <v>0</v>
      </c>
      <c r="F677" s="38" t="str">
        <f>Hoja4!L678</f>
        <v>00/01/1900</v>
      </c>
      <c r="G677" s="38" t="str">
        <f>Hoja4!M678</f>
        <v>00:00</v>
      </c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55"/>
    </row>
    <row r="678" spans="1:54" ht="15.75" customHeight="1">
      <c r="A678" s="36" t="str">
        <f t="shared" si="10"/>
        <v xml:space="preserve"> </v>
      </c>
      <c r="B678" s="38" t="str">
        <f>Hoja4!H679</f>
        <v>0</v>
      </c>
      <c r="C678" s="38" t="str">
        <f>Hoja4!I679</f>
        <v>00/01/1900</v>
      </c>
      <c r="D678" s="38" t="str">
        <f>Hoja4!J679</f>
        <v>0</v>
      </c>
      <c r="E678" s="38" t="str">
        <f>Hoja4!K679</f>
        <v>0</v>
      </c>
      <c r="F678" s="38" t="str">
        <f>Hoja4!L679</f>
        <v>00/01/1900</v>
      </c>
      <c r="G678" s="38" t="str">
        <f>Hoja4!M679</f>
        <v>00:00</v>
      </c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55"/>
    </row>
    <row r="679" spans="1:54" ht="15.75" customHeight="1">
      <c r="A679" s="36" t="str">
        <f t="shared" si="10"/>
        <v xml:space="preserve"> </v>
      </c>
      <c r="B679" s="38" t="str">
        <f>Hoja4!H680</f>
        <v>0</v>
      </c>
      <c r="C679" s="38" t="str">
        <f>Hoja4!I680</f>
        <v>00/01/1900</v>
      </c>
      <c r="D679" s="38" t="str">
        <f>Hoja4!J680</f>
        <v>0</v>
      </c>
      <c r="E679" s="38" t="str">
        <f>Hoja4!K680</f>
        <v>0</v>
      </c>
      <c r="F679" s="38" t="str">
        <f>Hoja4!L680</f>
        <v>00/01/1900</v>
      </c>
      <c r="G679" s="38" t="str">
        <f>Hoja4!M680</f>
        <v>00:00</v>
      </c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55"/>
    </row>
    <row r="680" spans="1:54" ht="15.75" customHeight="1">
      <c r="A680" s="36" t="str">
        <f t="shared" si="10"/>
        <v xml:space="preserve"> </v>
      </c>
      <c r="B680" s="38" t="str">
        <f>Hoja4!H681</f>
        <v>0</v>
      </c>
      <c r="C680" s="38" t="str">
        <f>Hoja4!I681</f>
        <v>00/01/1900</v>
      </c>
      <c r="D680" s="38" t="str">
        <f>Hoja4!J681</f>
        <v>0</v>
      </c>
      <c r="E680" s="38" t="str">
        <f>Hoja4!K681</f>
        <v>0</v>
      </c>
      <c r="F680" s="38" t="str">
        <f>Hoja4!L681</f>
        <v>00/01/1900</v>
      </c>
      <c r="G680" s="38" t="str">
        <f>Hoja4!M681</f>
        <v>00:00</v>
      </c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55"/>
    </row>
    <row r="681" spans="1:54" ht="15.75" customHeight="1">
      <c r="A681" s="36" t="str">
        <f t="shared" si="10"/>
        <v xml:space="preserve"> </v>
      </c>
      <c r="B681" s="38" t="str">
        <f>Hoja4!H682</f>
        <v>0</v>
      </c>
      <c r="C681" s="38" t="str">
        <f>Hoja4!I682</f>
        <v>00/01/1900</v>
      </c>
      <c r="D681" s="38" t="str">
        <f>Hoja4!J682</f>
        <v>0</v>
      </c>
      <c r="E681" s="38" t="str">
        <f>Hoja4!K682</f>
        <v>0</v>
      </c>
      <c r="F681" s="38" t="str">
        <f>Hoja4!L682</f>
        <v>00/01/1900</v>
      </c>
      <c r="G681" s="38" t="str">
        <f>Hoja4!M682</f>
        <v>00:00</v>
      </c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55"/>
    </row>
    <row r="682" spans="1:54" ht="15.75" customHeight="1">
      <c r="A682" s="36" t="str">
        <f t="shared" si="10"/>
        <v xml:space="preserve"> </v>
      </c>
      <c r="B682" s="38" t="str">
        <f>Hoja4!H683</f>
        <v>0</v>
      </c>
      <c r="C682" s="38" t="str">
        <f>Hoja4!I683</f>
        <v>00/01/1900</v>
      </c>
      <c r="D682" s="38" t="str">
        <f>Hoja4!J683</f>
        <v>0</v>
      </c>
      <c r="E682" s="38" t="str">
        <f>Hoja4!K683</f>
        <v>0</v>
      </c>
      <c r="F682" s="38" t="str">
        <f>Hoja4!L683</f>
        <v>00/01/1900</v>
      </c>
      <c r="G682" s="38" t="str">
        <f>Hoja4!M683</f>
        <v>00:00</v>
      </c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55"/>
    </row>
    <row r="683" spans="1:54" ht="15.75" customHeight="1">
      <c r="A683" s="36" t="str">
        <f t="shared" si="10"/>
        <v xml:space="preserve"> </v>
      </c>
      <c r="B683" s="38" t="str">
        <f>Hoja4!H684</f>
        <v>0</v>
      </c>
      <c r="C683" s="38" t="str">
        <f>Hoja4!I684</f>
        <v>00/01/1900</v>
      </c>
      <c r="D683" s="38" t="str">
        <f>Hoja4!J684</f>
        <v>0</v>
      </c>
      <c r="E683" s="38" t="str">
        <f>Hoja4!K684</f>
        <v>0</v>
      </c>
      <c r="F683" s="38" t="str">
        <f>Hoja4!L684</f>
        <v>00/01/1900</v>
      </c>
      <c r="G683" s="38" t="str">
        <f>Hoja4!M684</f>
        <v>00:00</v>
      </c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55"/>
    </row>
    <row r="684" spans="1:54" ht="15.75" customHeight="1">
      <c r="A684" s="36" t="str">
        <f t="shared" si="10"/>
        <v xml:space="preserve"> </v>
      </c>
      <c r="B684" s="38" t="str">
        <f>Hoja4!H685</f>
        <v>0</v>
      </c>
      <c r="C684" s="38" t="str">
        <f>Hoja4!I685</f>
        <v>00/01/1900</v>
      </c>
      <c r="D684" s="38" t="str">
        <f>Hoja4!J685</f>
        <v>0</v>
      </c>
      <c r="E684" s="38" t="str">
        <f>Hoja4!K685</f>
        <v>0</v>
      </c>
      <c r="F684" s="38" t="str">
        <f>Hoja4!L685</f>
        <v>00/01/1900</v>
      </c>
      <c r="G684" s="38" t="str">
        <f>Hoja4!M685</f>
        <v>00:00</v>
      </c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55"/>
    </row>
    <row r="685" spans="1:54" ht="15.75" customHeight="1">
      <c r="A685" s="36" t="str">
        <f t="shared" si="10"/>
        <v xml:space="preserve"> </v>
      </c>
      <c r="B685" s="38" t="str">
        <f>Hoja4!H686</f>
        <v>0</v>
      </c>
      <c r="C685" s="38" t="str">
        <f>Hoja4!I686</f>
        <v>00/01/1900</v>
      </c>
      <c r="D685" s="38" t="str">
        <f>Hoja4!J686</f>
        <v>0</v>
      </c>
      <c r="E685" s="38" t="str">
        <f>Hoja4!K686</f>
        <v>0</v>
      </c>
      <c r="F685" s="38" t="str">
        <f>Hoja4!L686</f>
        <v>00/01/1900</v>
      </c>
      <c r="G685" s="38" t="str">
        <f>Hoja4!M686</f>
        <v>00:00</v>
      </c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55"/>
    </row>
    <row r="686" spans="1:54" ht="15.75" customHeight="1">
      <c r="A686" s="36" t="str">
        <f t="shared" si="10"/>
        <v xml:space="preserve"> </v>
      </c>
      <c r="B686" s="38" t="str">
        <f>Hoja4!H687</f>
        <v>0</v>
      </c>
      <c r="C686" s="38" t="str">
        <f>Hoja4!I687</f>
        <v>00/01/1900</v>
      </c>
      <c r="D686" s="38" t="str">
        <f>Hoja4!J687</f>
        <v>0</v>
      </c>
      <c r="E686" s="38" t="str">
        <f>Hoja4!K687</f>
        <v>0</v>
      </c>
      <c r="F686" s="38" t="str">
        <f>Hoja4!L687</f>
        <v>00/01/1900</v>
      </c>
      <c r="G686" s="38" t="str">
        <f>Hoja4!M687</f>
        <v>00:00</v>
      </c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55"/>
    </row>
    <row r="687" spans="1:54" ht="15.75" customHeight="1">
      <c r="A687" s="36" t="str">
        <f t="shared" si="10"/>
        <v xml:space="preserve"> </v>
      </c>
      <c r="B687" s="38" t="str">
        <f>Hoja4!H688</f>
        <v>0</v>
      </c>
      <c r="C687" s="38" t="str">
        <f>Hoja4!I688</f>
        <v>00/01/1900</v>
      </c>
      <c r="D687" s="38" t="str">
        <f>Hoja4!J688</f>
        <v>0</v>
      </c>
      <c r="E687" s="38" t="str">
        <f>Hoja4!K688</f>
        <v>0</v>
      </c>
      <c r="F687" s="38" t="str">
        <f>Hoja4!L688</f>
        <v>00/01/1900</v>
      </c>
      <c r="G687" s="38" t="str">
        <f>Hoja4!M688</f>
        <v>00:00</v>
      </c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55"/>
    </row>
    <row r="688" spans="1:54" ht="15.75" customHeight="1">
      <c r="A688" s="36" t="str">
        <f t="shared" si="10"/>
        <v xml:space="preserve"> </v>
      </c>
      <c r="B688" s="38" t="str">
        <f>Hoja4!H689</f>
        <v>0</v>
      </c>
      <c r="C688" s="38" t="str">
        <f>Hoja4!I689</f>
        <v>00/01/1900</v>
      </c>
      <c r="D688" s="38" t="str">
        <f>Hoja4!J689</f>
        <v>0</v>
      </c>
      <c r="E688" s="38" t="str">
        <f>Hoja4!K689</f>
        <v>0</v>
      </c>
      <c r="F688" s="38" t="str">
        <f>Hoja4!L689</f>
        <v>00/01/1900</v>
      </c>
      <c r="G688" s="38" t="str">
        <f>Hoja4!M689</f>
        <v>00:00</v>
      </c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55"/>
    </row>
    <row r="689" spans="1:54" ht="15.75" customHeight="1">
      <c r="A689" s="36" t="str">
        <f t="shared" si="10"/>
        <v xml:space="preserve"> </v>
      </c>
      <c r="B689" s="38" t="str">
        <f>Hoja4!H690</f>
        <v>0</v>
      </c>
      <c r="C689" s="38" t="str">
        <f>Hoja4!I690</f>
        <v>00/01/1900</v>
      </c>
      <c r="D689" s="38" t="str">
        <f>Hoja4!J690</f>
        <v>0</v>
      </c>
      <c r="E689" s="38" t="str">
        <f>Hoja4!K690</f>
        <v>0</v>
      </c>
      <c r="F689" s="38" t="str">
        <f>Hoja4!L690</f>
        <v>00/01/1900</v>
      </c>
      <c r="G689" s="38" t="str">
        <f>Hoja4!M690</f>
        <v>00:00</v>
      </c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55"/>
    </row>
    <row r="690" spans="1:54" ht="15.75" customHeight="1">
      <c r="A690" s="36" t="str">
        <f t="shared" si="10"/>
        <v xml:space="preserve"> </v>
      </c>
      <c r="B690" s="38" t="str">
        <f>Hoja4!H691</f>
        <v>0</v>
      </c>
      <c r="C690" s="38" t="str">
        <f>Hoja4!I691</f>
        <v>00/01/1900</v>
      </c>
      <c r="D690" s="38" t="str">
        <f>Hoja4!J691</f>
        <v>0</v>
      </c>
      <c r="E690" s="38" t="str">
        <f>Hoja4!K691</f>
        <v>0</v>
      </c>
      <c r="F690" s="38" t="str">
        <f>Hoja4!L691</f>
        <v>00/01/1900</v>
      </c>
      <c r="G690" s="38" t="str">
        <f>Hoja4!M691</f>
        <v>00:00</v>
      </c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55"/>
    </row>
    <row r="691" spans="1:54" ht="15.75" customHeight="1">
      <c r="A691" s="36" t="str">
        <f t="shared" si="10"/>
        <v xml:space="preserve"> </v>
      </c>
      <c r="B691" s="38" t="str">
        <f>Hoja4!H692</f>
        <v>0</v>
      </c>
      <c r="C691" s="38" t="str">
        <f>Hoja4!I692</f>
        <v>00/01/1900</v>
      </c>
      <c r="D691" s="38" t="str">
        <f>Hoja4!J692</f>
        <v>0</v>
      </c>
      <c r="E691" s="38" t="str">
        <f>Hoja4!K692</f>
        <v>0</v>
      </c>
      <c r="F691" s="38" t="str">
        <f>Hoja4!L692</f>
        <v>00/01/1900</v>
      </c>
      <c r="G691" s="38" t="str">
        <f>Hoja4!M692</f>
        <v>00:00</v>
      </c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55"/>
    </row>
    <row r="692" spans="1:54" ht="15.75" customHeight="1">
      <c r="A692" s="36" t="str">
        <f t="shared" si="10"/>
        <v xml:space="preserve"> </v>
      </c>
      <c r="B692" s="38" t="str">
        <f>Hoja4!H693</f>
        <v>0</v>
      </c>
      <c r="C692" s="38" t="str">
        <f>Hoja4!I693</f>
        <v>00/01/1900</v>
      </c>
      <c r="D692" s="38" t="str">
        <f>Hoja4!J693</f>
        <v>0</v>
      </c>
      <c r="E692" s="38" t="str">
        <f>Hoja4!K693</f>
        <v>0</v>
      </c>
      <c r="F692" s="38" t="str">
        <f>Hoja4!L693</f>
        <v>00/01/1900</v>
      </c>
      <c r="G692" s="38" t="str">
        <f>Hoja4!M693</f>
        <v>00:00</v>
      </c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55"/>
    </row>
    <row r="693" spans="1:54" ht="15.75" customHeight="1">
      <c r="A693" s="36" t="str">
        <f t="shared" si="10"/>
        <v xml:space="preserve"> </v>
      </c>
      <c r="B693" s="38" t="str">
        <f>Hoja4!H694</f>
        <v>0</v>
      </c>
      <c r="C693" s="38" t="str">
        <f>Hoja4!I694</f>
        <v>00/01/1900</v>
      </c>
      <c r="D693" s="38" t="str">
        <f>Hoja4!J694</f>
        <v>0</v>
      </c>
      <c r="E693" s="38" t="str">
        <f>Hoja4!K694</f>
        <v>0</v>
      </c>
      <c r="F693" s="38" t="str">
        <f>Hoja4!L694</f>
        <v>00/01/1900</v>
      </c>
      <c r="G693" s="38" t="str">
        <f>Hoja4!M694</f>
        <v>00:00</v>
      </c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55"/>
    </row>
    <row r="694" spans="1:54" ht="15.75" customHeight="1">
      <c r="A694" s="36" t="str">
        <f t="shared" si="10"/>
        <v xml:space="preserve"> </v>
      </c>
      <c r="B694" s="38" t="str">
        <f>Hoja4!H695</f>
        <v>0</v>
      </c>
      <c r="C694" s="38" t="str">
        <f>Hoja4!I695</f>
        <v>00/01/1900</v>
      </c>
      <c r="D694" s="38" t="str">
        <f>Hoja4!J695</f>
        <v>0</v>
      </c>
      <c r="E694" s="38" t="str">
        <f>Hoja4!K695</f>
        <v>0</v>
      </c>
      <c r="F694" s="38" t="str">
        <f>Hoja4!L695</f>
        <v>00/01/1900</v>
      </c>
      <c r="G694" s="38" t="str">
        <f>Hoja4!M695</f>
        <v>00:00</v>
      </c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55"/>
    </row>
    <row r="695" spans="1:54" ht="15.75" customHeight="1">
      <c r="A695" s="36" t="str">
        <f t="shared" si="10"/>
        <v xml:space="preserve"> </v>
      </c>
      <c r="B695" s="38" t="str">
        <f>Hoja4!H696</f>
        <v>0</v>
      </c>
      <c r="C695" s="38" t="str">
        <f>Hoja4!I696</f>
        <v>00/01/1900</v>
      </c>
      <c r="D695" s="38" t="str">
        <f>Hoja4!J696</f>
        <v>0</v>
      </c>
      <c r="E695" s="38" t="str">
        <f>Hoja4!K696</f>
        <v>0</v>
      </c>
      <c r="F695" s="38" t="str">
        <f>Hoja4!L696</f>
        <v>00/01/1900</v>
      </c>
      <c r="G695" s="38" t="str">
        <f>Hoja4!M696</f>
        <v>00:00</v>
      </c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55"/>
    </row>
    <row r="696" spans="1:54" ht="15.75" customHeight="1">
      <c r="A696" s="36" t="str">
        <f t="shared" si="10"/>
        <v xml:space="preserve"> </v>
      </c>
      <c r="B696" s="38" t="str">
        <f>Hoja4!H697</f>
        <v>0</v>
      </c>
      <c r="C696" s="38" t="str">
        <f>Hoja4!I697</f>
        <v>00/01/1900</v>
      </c>
      <c r="D696" s="38" t="str">
        <f>Hoja4!J697</f>
        <v>0</v>
      </c>
      <c r="E696" s="38" t="str">
        <f>Hoja4!K697</f>
        <v>0</v>
      </c>
      <c r="F696" s="38" t="str">
        <f>Hoja4!L697</f>
        <v>00/01/1900</v>
      </c>
      <c r="G696" s="38" t="str">
        <f>Hoja4!M697</f>
        <v>00:00</v>
      </c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55"/>
    </row>
    <row r="697" spans="1:54" ht="15.75" customHeight="1">
      <c r="A697" s="36" t="str">
        <f t="shared" si="10"/>
        <v xml:space="preserve"> </v>
      </c>
      <c r="B697" s="38" t="str">
        <f>Hoja4!H698</f>
        <v>0</v>
      </c>
      <c r="C697" s="38" t="str">
        <f>Hoja4!I698</f>
        <v>00/01/1900</v>
      </c>
      <c r="D697" s="38" t="str">
        <f>Hoja4!J698</f>
        <v>0</v>
      </c>
      <c r="E697" s="38" t="str">
        <f>Hoja4!K698</f>
        <v>0</v>
      </c>
      <c r="F697" s="38" t="str">
        <f>Hoja4!L698</f>
        <v>00/01/1900</v>
      </c>
      <c r="G697" s="38" t="str">
        <f>Hoja4!M698</f>
        <v>00:00</v>
      </c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55"/>
    </row>
    <row r="698" spans="1:54" ht="15.75" customHeight="1">
      <c r="A698" s="36" t="str">
        <f t="shared" si="10"/>
        <v xml:space="preserve"> </v>
      </c>
      <c r="B698" s="38" t="str">
        <f>Hoja4!H699</f>
        <v>0</v>
      </c>
      <c r="C698" s="38" t="str">
        <f>Hoja4!I699</f>
        <v>00/01/1900</v>
      </c>
      <c r="D698" s="38" t="str">
        <f>Hoja4!J699</f>
        <v>0</v>
      </c>
      <c r="E698" s="38" t="str">
        <f>Hoja4!K699</f>
        <v>0</v>
      </c>
      <c r="F698" s="38" t="str">
        <f>Hoja4!L699</f>
        <v>00/01/1900</v>
      </c>
      <c r="G698" s="38" t="str">
        <f>Hoja4!M699</f>
        <v>00:00</v>
      </c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55"/>
    </row>
    <row r="699" spans="1:54" ht="15.75" customHeight="1">
      <c r="A699" s="36" t="str">
        <f t="shared" si="10"/>
        <v xml:space="preserve"> </v>
      </c>
      <c r="B699" s="38" t="str">
        <f>Hoja4!H700</f>
        <v>0</v>
      </c>
      <c r="C699" s="38" t="str">
        <f>Hoja4!I700</f>
        <v>00/01/1900</v>
      </c>
      <c r="D699" s="38" t="str">
        <f>Hoja4!J700</f>
        <v>0</v>
      </c>
      <c r="E699" s="38" t="str">
        <f>Hoja4!K700</f>
        <v>0</v>
      </c>
      <c r="F699" s="38" t="str">
        <f>Hoja4!L700</f>
        <v>00/01/1900</v>
      </c>
      <c r="G699" s="38" t="str">
        <f>Hoja4!M700</f>
        <v>00:00</v>
      </c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55"/>
    </row>
    <row r="700" spans="1:54" ht="15.75" customHeight="1">
      <c r="A700" s="36" t="str">
        <f t="shared" si="10"/>
        <v xml:space="preserve"> </v>
      </c>
      <c r="B700" s="38" t="str">
        <f>Hoja4!H701</f>
        <v>0</v>
      </c>
      <c r="C700" s="38" t="str">
        <f>Hoja4!I701</f>
        <v>00/01/1900</v>
      </c>
      <c r="D700" s="38" t="str">
        <f>Hoja4!J701</f>
        <v>0</v>
      </c>
      <c r="E700" s="38" t="str">
        <f>Hoja4!K701</f>
        <v>0</v>
      </c>
      <c r="F700" s="38" t="str">
        <f>Hoja4!L701</f>
        <v>00/01/1900</v>
      </c>
      <c r="G700" s="38" t="str">
        <f>Hoja4!M701</f>
        <v>00:00</v>
      </c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55"/>
    </row>
    <row r="701" spans="1:54" ht="15.75" customHeight="1">
      <c r="A701" s="36" t="str">
        <f t="shared" si="10"/>
        <v xml:space="preserve"> </v>
      </c>
      <c r="B701" s="38" t="str">
        <f>Hoja4!H702</f>
        <v>0</v>
      </c>
      <c r="C701" s="38" t="str">
        <f>Hoja4!I702</f>
        <v>00/01/1900</v>
      </c>
      <c r="D701" s="38" t="str">
        <f>Hoja4!J702</f>
        <v>0</v>
      </c>
      <c r="E701" s="38" t="str">
        <f>Hoja4!K702</f>
        <v>0</v>
      </c>
      <c r="F701" s="38" t="str">
        <f>Hoja4!L702</f>
        <v>00/01/1900</v>
      </c>
      <c r="G701" s="38" t="str">
        <f>Hoja4!M702</f>
        <v>00:00</v>
      </c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55"/>
    </row>
    <row r="702" spans="1:54" ht="15.75" customHeight="1">
      <c r="A702" s="36" t="str">
        <f t="shared" si="10"/>
        <v xml:space="preserve"> </v>
      </c>
      <c r="B702" s="38" t="str">
        <f>Hoja4!H703</f>
        <v>0</v>
      </c>
      <c r="C702" s="38" t="str">
        <f>Hoja4!I703</f>
        <v>00/01/1900</v>
      </c>
      <c r="D702" s="38" t="str">
        <f>Hoja4!J703</f>
        <v>0</v>
      </c>
      <c r="E702" s="38" t="str">
        <f>Hoja4!K703</f>
        <v>0</v>
      </c>
      <c r="F702" s="38" t="str">
        <f>Hoja4!L703</f>
        <v>00/01/1900</v>
      </c>
      <c r="G702" s="38" t="str">
        <f>Hoja4!M703</f>
        <v>00:00</v>
      </c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55"/>
    </row>
    <row r="703" spans="1:54" ht="15.75" customHeight="1">
      <c r="A703" s="36" t="str">
        <f t="shared" si="10"/>
        <v xml:space="preserve"> </v>
      </c>
      <c r="B703" s="38" t="str">
        <f>Hoja4!H704</f>
        <v>0</v>
      </c>
      <c r="C703" s="38" t="str">
        <f>Hoja4!I704</f>
        <v>00/01/1900</v>
      </c>
      <c r="D703" s="38" t="str">
        <f>Hoja4!J704</f>
        <v>0</v>
      </c>
      <c r="E703" s="38" t="str">
        <f>Hoja4!K704</f>
        <v>0</v>
      </c>
      <c r="F703" s="38" t="str">
        <f>Hoja4!L704</f>
        <v>00/01/1900</v>
      </c>
      <c r="G703" s="38" t="str">
        <f>Hoja4!M704</f>
        <v>00:00</v>
      </c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55"/>
    </row>
    <row r="704" spans="1:54" ht="15.75" customHeight="1">
      <c r="A704" s="36" t="str">
        <f t="shared" si="10"/>
        <v xml:space="preserve"> </v>
      </c>
      <c r="B704" s="38" t="str">
        <f>Hoja4!H705</f>
        <v>0</v>
      </c>
      <c r="C704" s="38" t="str">
        <f>Hoja4!I705</f>
        <v>00/01/1900</v>
      </c>
      <c r="D704" s="38" t="str">
        <f>Hoja4!J705</f>
        <v>0</v>
      </c>
      <c r="E704" s="38" t="str">
        <f>Hoja4!K705</f>
        <v>0</v>
      </c>
      <c r="F704" s="38" t="str">
        <f>Hoja4!L705</f>
        <v>00/01/1900</v>
      </c>
      <c r="G704" s="38" t="str">
        <f>Hoja4!M705</f>
        <v>00:00</v>
      </c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55"/>
    </row>
    <row r="705" spans="1:54" ht="15.75" customHeight="1">
      <c r="A705" s="36" t="str">
        <f t="shared" si="10"/>
        <v xml:space="preserve"> </v>
      </c>
      <c r="B705" s="38" t="str">
        <f>Hoja4!H706</f>
        <v>0</v>
      </c>
      <c r="C705" s="38" t="str">
        <f>Hoja4!I706</f>
        <v>00/01/1900</v>
      </c>
      <c r="D705" s="38" t="str">
        <f>Hoja4!J706</f>
        <v>0</v>
      </c>
      <c r="E705" s="38" t="str">
        <f>Hoja4!K706</f>
        <v>0</v>
      </c>
      <c r="F705" s="38" t="str">
        <f>Hoja4!L706</f>
        <v>00/01/1900</v>
      </c>
      <c r="G705" s="38" t="str">
        <f>Hoja4!M706</f>
        <v>00:00</v>
      </c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55"/>
    </row>
    <row r="706" spans="1:54" ht="15.75" customHeight="1">
      <c r="A706" s="36" t="str">
        <f t="shared" si="10"/>
        <v xml:space="preserve"> </v>
      </c>
      <c r="B706" s="38" t="str">
        <f>Hoja4!H707</f>
        <v>0</v>
      </c>
      <c r="C706" s="38" t="str">
        <f>Hoja4!I707</f>
        <v>00/01/1900</v>
      </c>
      <c r="D706" s="38" t="str">
        <f>Hoja4!J707</f>
        <v>0</v>
      </c>
      <c r="E706" s="38" t="str">
        <f>Hoja4!K707</f>
        <v>0</v>
      </c>
      <c r="F706" s="38" t="str">
        <f>Hoja4!L707</f>
        <v>00/01/1900</v>
      </c>
      <c r="G706" s="38" t="str">
        <f>Hoja4!M707</f>
        <v>00:00</v>
      </c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55"/>
    </row>
    <row r="707" spans="1:54" ht="15.75" customHeight="1">
      <c r="A707" s="36" t="str">
        <f t="shared" ref="A707:A770" si="11">IF(OR(AI707&lt;&gt;""),1," ")</f>
        <v xml:space="preserve"> </v>
      </c>
      <c r="B707" s="38" t="str">
        <f>Hoja4!H708</f>
        <v>0</v>
      </c>
      <c r="C707" s="38" t="str">
        <f>Hoja4!I708</f>
        <v>00/01/1900</v>
      </c>
      <c r="D707" s="38" t="str">
        <f>Hoja4!J708</f>
        <v>0</v>
      </c>
      <c r="E707" s="38" t="str">
        <f>Hoja4!K708</f>
        <v>0</v>
      </c>
      <c r="F707" s="38" t="str">
        <f>Hoja4!L708</f>
        <v>00/01/1900</v>
      </c>
      <c r="G707" s="38" t="str">
        <f>Hoja4!M708</f>
        <v>00:00</v>
      </c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55"/>
    </row>
    <row r="708" spans="1:54" ht="15.75" customHeight="1">
      <c r="A708" s="36" t="str">
        <f t="shared" si="11"/>
        <v xml:space="preserve"> </v>
      </c>
      <c r="B708" s="38" t="str">
        <f>Hoja4!H709</f>
        <v>0</v>
      </c>
      <c r="C708" s="38" t="str">
        <f>Hoja4!I709</f>
        <v>00/01/1900</v>
      </c>
      <c r="D708" s="38" t="str">
        <f>Hoja4!J709</f>
        <v>0</v>
      </c>
      <c r="E708" s="38" t="str">
        <f>Hoja4!K709</f>
        <v>0</v>
      </c>
      <c r="F708" s="38" t="str">
        <f>Hoja4!L709</f>
        <v>00/01/1900</v>
      </c>
      <c r="G708" s="38" t="str">
        <f>Hoja4!M709</f>
        <v>00:00</v>
      </c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55"/>
    </row>
    <row r="709" spans="1:54" ht="15.75" customHeight="1">
      <c r="A709" s="36" t="str">
        <f t="shared" si="11"/>
        <v xml:space="preserve"> </v>
      </c>
      <c r="B709" s="38" t="str">
        <f>Hoja4!H710</f>
        <v>0</v>
      </c>
      <c r="C709" s="38" t="str">
        <f>Hoja4!I710</f>
        <v>00/01/1900</v>
      </c>
      <c r="D709" s="38" t="str">
        <f>Hoja4!J710</f>
        <v>0</v>
      </c>
      <c r="E709" s="38" t="str">
        <f>Hoja4!K710</f>
        <v>0</v>
      </c>
      <c r="F709" s="38" t="str">
        <f>Hoja4!L710</f>
        <v>00/01/1900</v>
      </c>
      <c r="G709" s="38" t="str">
        <f>Hoja4!M710</f>
        <v>00:00</v>
      </c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55"/>
    </row>
    <row r="710" spans="1:54" ht="15.75" customHeight="1">
      <c r="A710" s="36" t="str">
        <f t="shared" si="11"/>
        <v xml:space="preserve"> </v>
      </c>
      <c r="B710" s="38" t="str">
        <f>Hoja4!H711</f>
        <v>0</v>
      </c>
      <c r="C710" s="38" t="str">
        <f>Hoja4!I711</f>
        <v>00/01/1900</v>
      </c>
      <c r="D710" s="38" t="str">
        <f>Hoja4!J711</f>
        <v>0</v>
      </c>
      <c r="E710" s="38" t="str">
        <f>Hoja4!K711</f>
        <v>0</v>
      </c>
      <c r="F710" s="38" t="str">
        <f>Hoja4!L711</f>
        <v>00/01/1900</v>
      </c>
      <c r="G710" s="38" t="str">
        <f>Hoja4!M711</f>
        <v>00:00</v>
      </c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55"/>
    </row>
    <row r="711" spans="1:54" ht="15.75" customHeight="1">
      <c r="A711" s="36" t="str">
        <f t="shared" si="11"/>
        <v xml:space="preserve"> </v>
      </c>
      <c r="B711" s="38" t="str">
        <f>Hoja4!H712</f>
        <v>0</v>
      </c>
      <c r="C711" s="38" t="str">
        <f>Hoja4!I712</f>
        <v>00/01/1900</v>
      </c>
      <c r="D711" s="38" t="str">
        <f>Hoja4!J712</f>
        <v>0</v>
      </c>
      <c r="E711" s="38" t="str">
        <f>Hoja4!K712</f>
        <v>0</v>
      </c>
      <c r="F711" s="38" t="str">
        <f>Hoja4!L712</f>
        <v>00/01/1900</v>
      </c>
      <c r="G711" s="38" t="str">
        <f>Hoja4!M712</f>
        <v>00:00</v>
      </c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55"/>
    </row>
    <row r="712" spans="1:54" ht="15.75" customHeight="1">
      <c r="A712" s="36" t="str">
        <f t="shared" si="11"/>
        <v xml:space="preserve"> </v>
      </c>
      <c r="B712" s="38" t="str">
        <f>Hoja4!H713</f>
        <v>0</v>
      </c>
      <c r="C712" s="38" t="str">
        <f>Hoja4!I713</f>
        <v>00/01/1900</v>
      </c>
      <c r="D712" s="38" t="str">
        <f>Hoja4!J713</f>
        <v>0</v>
      </c>
      <c r="E712" s="38" t="str">
        <f>Hoja4!K713</f>
        <v>0</v>
      </c>
      <c r="F712" s="38" t="str">
        <f>Hoja4!L713</f>
        <v>00/01/1900</v>
      </c>
      <c r="G712" s="38" t="str">
        <f>Hoja4!M713</f>
        <v>00:00</v>
      </c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55"/>
    </row>
    <row r="713" spans="1:54" ht="15.75" customHeight="1">
      <c r="A713" s="36" t="str">
        <f t="shared" si="11"/>
        <v xml:space="preserve"> </v>
      </c>
      <c r="B713" s="38" t="str">
        <f>Hoja4!H714</f>
        <v>0</v>
      </c>
      <c r="C713" s="38" t="str">
        <f>Hoja4!I714</f>
        <v>00/01/1900</v>
      </c>
      <c r="D713" s="38" t="str">
        <f>Hoja4!J714</f>
        <v>0</v>
      </c>
      <c r="E713" s="38" t="str">
        <f>Hoja4!K714</f>
        <v>0</v>
      </c>
      <c r="F713" s="38" t="str">
        <f>Hoja4!L714</f>
        <v>00/01/1900</v>
      </c>
      <c r="G713" s="38" t="str">
        <f>Hoja4!M714</f>
        <v>00:00</v>
      </c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55"/>
    </row>
    <row r="714" spans="1:54" ht="15.75" customHeight="1">
      <c r="A714" s="36" t="str">
        <f t="shared" si="11"/>
        <v xml:space="preserve"> </v>
      </c>
      <c r="B714" s="38" t="str">
        <f>Hoja4!H715</f>
        <v>0</v>
      </c>
      <c r="C714" s="38" t="str">
        <f>Hoja4!I715</f>
        <v>00/01/1900</v>
      </c>
      <c r="D714" s="38" t="str">
        <f>Hoja4!J715</f>
        <v>0</v>
      </c>
      <c r="E714" s="38" t="str">
        <f>Hoja4!K715</f>
        <v>0</v>
      </c>
      <c r="F714" s="38" t="str">
        <f>Hoja4!L715</f>
        <v>00/01/1900</v>
      </c>
      <c r="G714" s="38" t="str">
        <f>Hoja4!M715</f>
        <v>00:00</v>
      </c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55"/>
    </row>
    <row r="715" spans="1:54" ht="15.75" customHeight="1">
      <c r="A715" s="36" t="str">
        <f t="shared" si="11"/>
        <v xml:space="preserve"> </v>
      </c>
      <c r="B715" s="38" t="str">
        <f>Hoja4!H716</f>
        <v>0</v>
      </c>
      <c r="C715" s="38" t="str">
        <f>Hoja4!I716</f>
        <v>00/01/1900</v>
      </c>
      <c r="D715" s="38" t="str">
        <f>Hoja4!J716</f>
        <v>0</v>
      </c>
      <c r="E715" s="38" t="str">
        <f>Hoja4!K716</f>
        <v>0</v>
      </c>
      <c r="F715" s="38" t="str">
        <f>Hoja4!L716</f>
        <v>00/01/1900</v>
      </c>
      <c r="G715" s="38" t="str">
        <f>Hoja4!M716</f>
        <v>00:00</v>
      </c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55"/>
    </row>
    <row r="716" spans="1:54" ht="15.75" customHeight="1">
      <c r="A716" s="36" t="str">
        <f t="shared" si="11"/>
        <v xml:space="preserve"> </v>
      </c>
      <c r="B716" s="38" t="str">
        <f>Hoja4!H717</f>
        <v>0</v>
      </c>
      <c r="C716" s="38" t="str">
        <f>Hoja4!I717</f>
        <v>00/01/1900</v>
      </c>
      <c r="D716" s="38" t="str">
        <f>Hoja4!J717</f>
        <v>0</v>
      </c>
      <c r="E716" s="38" t="str">
        <f>Hoja4!K717</f>
        <v>0</v>
      </c>
      <c r="F716" s="38" t="str">
        <f>Hoja4!L717</f>
        <v>00/01/1900</v>
      </c>
      <c r="G716" s="38" t="str">
        <f>Hoja4!M717</f>
        <v>00:00</v>
      </c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55"/>
    </row>
    <row r="717" spans="1:54" ht="15.75" customHeight="1">
      <c r="A717" s="36" t="str">
        <f t="shared" si="11"/>
        <v xml:space="preserve"> </v>
      </c>
      <c r="B717" s="38" t="str">
        <f>Hoja4!H718</f>
        <v>0</v>
      </c>
      <c r="C717" s="38" t="str">
        <f>Hoja4!I718</f>
        <v>00/01/1900</v>
      </c>
      <c r="D717" s="38" t="str">
        <f>Hoja4!J718</f>
        <v>0</v>
      </c>
      <c r="E717" s="38" t="str">
        <f>Hoja4!K718</f>
        <v>0</v>
      </c>
      <c r="F717" s="38" t="str">
        <f>Hoja4!L718</f>
        <v>00/01/1900</v>
      </c>
      <c r="G717" s="38" t="str">
        <f>Hoja4!M718</f>
        <v>00:00</v>
      </c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55"/>
    </row>
    <row r="718" spans="1:54" ht="15.75" customHeight="1">
      <c r="A718" s="36" t="str">
        <f t="shared" si="11"/>
        <v xml:space="preserve"> </v>
      </c>
      <c r="B718" s="38" t="str">
        <f>Hoja4!H719</f>
        <v>0</v>
      </c>
      <c r="C718" s="38" t="str">
        <f>Hoja4!I719</f>
        <v>00/01/1900</v>
      </c>
      <c r="D718" s="38" t="str">
        <f>Hoja4!J719</f>
        <v>0</v>
      </c>
      <c r="E718" s="38" t="str">
        <f>Hoja4!K719</f>
        <v>0</v>
      </c>
      <c r="F718" s="38" t="str">
        <f>Hoja4!L719</f>
        <v>00/01/1900</v>
      </c>
      <c r="G718" s="38" t="str">
        <f>Hoja4!M719</f>
        <v>00:00</v>
      </c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55"/>
    </row>
    <row r="719" spans="1:54" ht="15.75" customHeight="1">
      <c r="A719" s="36" t="str">
        <f t="shared" si="11"/>
        <v xml:space="preserve"> </v>
      </c>
      <c r="B719" s="38" t="str">
        <f>Hoja4!H720</f>
        <v>0</v>
      </c>
      <c r="C719" s="38" t="str">
        <f>Hoja4!I720</f>
        <v>00/01/1900</v>
      </c>
      <c r="D719" s="38" t="str">
        <f>Hoja4!J720</f>
        <v>0</v>
      </c>
      <c r="E719" s="38" t="str">
        <f>Hoja4!K720</f>
        <v>0</v>
      </c>
      <c r="F719" s="38" t="str">
        <f>Hoja4!L720</f>
        <v>00/01/1900</v>
      </c>
      <c r="G719" s="38" t="str">
        <f>Hoja4!M720</f>
        <v>00:00</v>
      </c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55"/>
    </row>
    <row r="720" spans="1:54" ht="15.75" customHeight="1">
      <c r="A720" s="36" t="str">
        <f t="shared" si="11"/>
        <v xml:space="preserve"> </v>
      </c>
      <c r="B720" s="38" t="str">
        <f>Hoja4!H721</f>
        <v>0</v>
      </c>
      <c r="C720" s="38" t="str">
        <f>Hoja4!I721</f>
        <v>00/01/1900</v>
      </c>
      <c r="D720" s="38" t="str">
        <f>Hoja4!J721</f>
        <v>0</v>
      </c>
      <c r="E720" s="38" t="str">
        <f>Hoja4!K721</f>
        <v>0</v>
      </c>
      <c r="F720" s="38" t="str">
        <f>Hoja4!L721</f>
        <v>00/01/1900</v>
      </c>
      <c r="G720" s="38" t="str">
        <f>Hoja4!M721</f>
        <v>00:00</v>
      </c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55"/>
    </row>
    <row r="721" spans="1:54" ht="15.75" customHeight="1">
      <c r="A721" s="36" t="str">
        <f t="shared" si="11"/>
        <v xml:space="preserve"> </v>
      </c>
      <c r="B721" s="38" t="str">
        <f>Hoja4!H722</f>
        <v>0</v>
      </c>
      <c r="C721" s="38" t="str">
        <f>Hoja4!I722</f>
        <v>00/01/1900</v>
      </c>
      <c r="D721" s="38" t="str">
        <f>Hoja4!J722</f>
        <v>0</v>
      </c>
      <c r="E721" s="38" t="str">
        <f>Hoja4!K722</f>
        <v>0</v>
      </c>
      <c r="F721" s="38" t="str">
        <f>Hoja4!L722</f>
        <v>00/01/1900</v>
      </c>
      <c r="G721" s="38" t="str">
        <f>Hoja4!M722</f>
        <v>00:00</v>
      </c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55"/>
    </row>
    <row r="722" spans="1:54" ht="15.75" customHeight="1">
      <c r="A722" s="36" t="str">
        <f t="shared" si="11"/>
        <v xml:space="preserve"> </v>
      </c>
      <c r="B722" s="38" t="str">
        <f>Hoja4!H723</f>
        <v>0</v>
      </c>
      <c r="C722" s="38" t="str">
        <f>Hoja4!I723</f>
        <v>00/01/1900</v>
      </c>
      <c r="D722" s="38" t="str">
        <f>Hoja4!J723</f>
        <v>0</v>
      </c>
      <c r="E722" s="38" t="str">
        <f>Hoja4!K723</f>
        <v>0</v>
      </c>
      <c r="F722" s="38" t="str">
        <f>Hoja4!L723</f>
        <v>00/01/1900</v>
      </c>
      <c r="G722" s="38" t="str">
        <f>Hoja4!M723</f>
        <v>00:00</v>
      </c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55"/>
    </row>
    <row r="723" spans="1:54" ht="15.75" customHeight="1">
      <c r="A723" s="36" t="str">
        <f t="shared" si="11"/>
        <v xml:space="preserve"> </v>
      </c>
      <c r="B723" s="38" t="str">
        <f>Hoja4!H724</f>
        <v>0</v>
      </c>
      <c r="C723" s="38" t="str">
        <f>Hoja4!I724</f>
        <v>00/01/1900</v>
      </c>
      <c r="D723" s="38" t="str">
        <f>Hoja4!J724</f>
        <v>0</v>
      </c>
      <c r="E723" s="38" t="str">
        <f>Hoja4!K724</f>
        <v>0</v>
      </c>
      <c r="F723" s="38" t="str">
        <f>Hoja4!L724</f>
        <v>00/01/1900</v>
      </c>
      <c r="G723" s="38" t="str">
        <f>Hoja4!M724</f>
        <v>00:00</v>
      </c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55"/>
    </row>
    <row r="724" spans="1:54" ht="15.75" customHeight="1">
      <c r="A724" s="36" t="str">
        <f t="shared" si="11"/>
        <v xml:space="preserve"> </v>
      </c>
      <c r="B724" s="38" t="str">
        <f>Hoja4!H725</f>
        <v>0</v>
      </c>
      <c r="C724" s="38" t="str">
        <f>Hoja4!I725</f>
        <v>00/01/1900</v>
      </c>
      <c r="D724" s="38" t="str">
        <f>Hoja4!J725</f>
        <v>0</v>
      </c>
      <c r="E724" s="38" t="str">
        <f>Hoja4!K725</f>
        <v>0</v>
      </c>
      <c r="F724" s="38" t="str">
        <f>Hoja4!L725</f>
        <v>00/01/1900</v>
      </c>
      <c r="G724" s="38" t="str">
        <f>Hoja4!M725</f>
        <v>00:00</v>
      </c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55"/>
    </row>
    <row r="725" spans="1:54" ht="15.75" customHeight="1">
      <c r="A725" s="36" t="str">
        <f t="shared" si="11"/>
        <v xml:space="preserve"> </v>
      </c>
      <c r="B725" s="38" t="str">
        <f>Hoja4!H726</f>
        <v>0</v>
      </c>
      <c r="C725" s="38" t="str">
        <f>Hoja4!I726</f>
        <v>00/01/1900</v>
      </c>
      <c r="D725" s="38" t="str">
        <f>Hoja4!J726</f>
        <v>0</v>
      </c>
      <c r="E725" s="38" t="str">
        <f>Hoja4!K726</f>
        <v>0</v>
      </c>
      <c r="F725" s="38" t="str">
        <f>Hoja4!L726</f>
        <v>00/01/1900</v>
      </c>
      <c r="G725" s="38" t="str">
        <f>Hoja4!M726</f>
        <v>00:00</v>
      </c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55"/>
    </row>
    <row r="726" spans="1:54" ht="15.75" customHeight="1">
      <c r="A726" s="36" t="str">
        <f t="shared" si="11"/>
        <v xml:space="preserve"> </v>
      </c>
      <c r="B726" s="38" t="str">
        <f>Hoja4!H727</f>
        <v>0</v>
      </c>
      <c r="C726" s="38" t="str">
        <f>Hoja4!I727</f>
        <v>00/01/1900</v>
      </c>
      <c r="D726" s="38" t="str">
        <f>Hoja4!J727</f>
        <v>0</v>
      </c>
      <c r="E726" s="38" t="str">
        <f>Hoja4!K727</f>
        <v>0</v>
      </c>
      <c r="F726" s="38" t="str">
        <f>Hoja4!L727</f>
        <v>00/01/1900</v>
      </c>
      <c r="G726" s="38" t="str">
        <f>Hoja4!M727</f>
        <v>00:00</v>
      </c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55"/>
    </row>
    <row r="727" spans="1:54" ht="15.75" customHeight="1">
      <c r="A727" s="36" t="str">
        <f t="shared" si="11"/>
        <v xml:space="preserve"> </v>
      </c>
      <c r="B727" s="38" t="str">
        <f>Hoja4!H728</f>
        <v>0</v>
      </c>
      <c r="C727" s="38" t="str">
        <f>Hoja4!I728</f>
        <v>00/01/1900</v>
      </c>
      <c r="D727" s="38" t="str">
        <f>Hoja4!J728</f>
        <v>0</v>
      </c>
      <c r="E727" s="38" t="str">
        <f>Hoja4!K728</f>
        <v>0</v>
      </c>
      <c r="F727" s="38" t="str">
        <f>Hoja4!L728</f>
        <v>00/01/1900</v>
      </c>
      <c r="G727" s="38" t="str">
        <f>Hoja4!M728</f>
        <v>00:00</v>
      </c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55"/>
    </row>
    <row r="728" spans="1:54" ht="15.75" customHeight="1">
      <c r="A728" s="36" t="str">
        <f t="shared" si="11"/>
        <v xml:space="preserve"> </v>
      </c>
      <c r="B728" s="38" t="str">
        <f>Hoja4!H729</f>
        <v>0</v>
      </c>
      <c r="C728" s="38" t="str">
        <f>Hoja4!I729</f>
        <v>00/01/1900</v>
      </c>
      <c r="D728" s="38" t="str">
        <f>Hoja4!J729</f>
        <v>0</v>
      </c>
      <c r="E728" s="38" t="str">
        <f>Hoja4!K729</f>
        <v>0</v>
      </c>
      <c r="F728" s="38" t="str">
        <f>Hoja4!L729</f>
        <v>00/01/1900</v>
      </c>
      <c r="G728" s="38" t="str">
        <f>Hoja4!M729</f>
        <v>00:00</v>
      </c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55"/>
    </row>
    <row r="729" spans="1:54" ht="15.75" customHeight="1">
      <c r="A729" s="36" t="str">
        <f t="shared" si="11"/>
        <v xml:space="preserve"> </v>
      </c>
      <c r="B729" s="38" t="str">
        <f>Hoja4!H730</f>
        <v>0</v>
      </c>
      <c r="C729" s="38" t="str">
        <f>Hoja4!I730</f>
        <v>00/01/1900</v>
      </c>
      <c r="D729" s="38" t="str">
        <f>Hoja4!J730</f>
        <v>0</v>
      </c>
      <c r="E729" s="38" t="str">
        <f>Hoja4!K730</f>
        <v>0</v>
      </c>
      <c r="F729" s="38" t="str">
        <f>Hoja4!L730</f>
        <v>00/01/1900</v>
      </c>
      <c r="G729" s="38" t="str">
        <f>Hoja4!M730</f>
        <v>00:00</v>
      </c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55"/>
    </row>
    <row r="730" spans="1:54" ht="15.75" customHeight="1">
      <c r="A730" s="36" t="str">
        <f t="shared" si="11"/>
        <v xml:space="preserve"> </v>
      </c>
      <c r="B730" s="38" t="str">
        <f>Hoja4!H731</f>
        <v>0</v>
      </c>
      <c r="C730" s="38" t="str">
        <f>Hoja4!I731</f>
        <v>00/01/1900</v>
      </c>
      <c r="D730" s="38" t="str">
        <f>Hoja4!J731</f>
        <v>0</v>
      </c>
      <c r="E730" s="38" t="str">
        <f>Hoja4!K731</f>
        <v>0</v>
      </c>
      <c r="F730" s="38" t="str">
        <f>Hoja4!L731</f>
        <v>00/01/1900</v>
      </c>
      <c r="G730" s="38" t="str">
        <f>Hoja4!M731</f>
        <v>00:00</v>
      </c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55"/>
    </row>
    <row r="731" spans="1:54" ht="15.75" customHeight="1">
      <c r="A731" s="36" t="str">
        <f t="shared" si="11"/>
        <v xml:space="preserve"> </v>
      </c>
      <c r="B731" s="38" t="str">
        <f>Hoja4!H732</f>
        <v>0</v>
      </c>
      <c r="C731" s="38" t="str">
        <f>Hoja4!I732</f>
        <v>00/01/1900</v>
      </c>
      <c r="D731" s="38" t="str">
        <f>Hoja4!J732</f>
        <v>0</v>
      </c>
      <c r="E731" s="38" t="str">
        <f>Hoja4!K732</f>
        <v>0</v>
      </c>
      <c r="F731" s="38" t="str">
        <f>Hoja4!L732</f>
        <v>00/01/1900</v>
      </c>
      <c r="G731" s="38" t="str">
        <f>Hoja4!M732</f>
        <v>00:00</v>
      </c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55"/>
    </row>
    <row r="732" spans="1:54" ht="15.75" customHeight="1">
      <c r="A732" s="36" t="str">
        <f t="shared" si="11"/>
        <v xml:space="preserve"> </v>
      </c>
      <c r="B732" s="38" t="str">
        <f>Hoja4!H733</f>
        <v>0</v>
      </c>
      <c r="C732" s="38" t="str">
        <f>Hoja4!I733</f>
        <v>00/01/1900</v>
      </c>
      <c r="D732" s="38" t="str">
        <f>Hoja4!J733</f>
        <v>0</v>
      </c>
      <c r="E732" s="38" t="str">
        <f>Hoja4!K733</f>
        <v>0</v>
      </c>
      <c r="F732" s="38" t="str">
        <f>Hoja4!L733</f>
        <v>00/01/1900</v>
      </c>
      <c r="G732" s="38" t="str">
        <f>Hoja4!M733</f>
        <v>00:00</v>
      </c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55"/>
    </row>
    <row r="733" spans="1:54" ht="15.75" customHeight="1">
      <c r="A733" s="36" t="str">
        <f t="shared" si="11"/>
        <v xml:space="preserve"> </v>
      </c>
      <c r="B733" s="38" t="str">
        <f>Hoja4!H734</f>
        <v>0</v>
      </c>
      <c r="C733" s="38" t="str">
        <f>Hoja4!I734</f>
        <v>00/01/1900</v>
      </c>
      <c r="D733" s="38" t="str">
        <f>Hoja4!J734</f>
        <v>0</v>
      </c>
      <c r="E733" s="38" t="str">
        <f>Hoja4!K734</f>
        <v>0</v>
      </c>
      <c r="F733" s="38" t="str">
        <f>Hoja4!L734</f>
        <v>00/01/1900</v>
      </c>
      <c r="G733" s="38" t="str">
        <f>Hoja4!M734</f>
        <v>00:00</v>
      </c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55"/>
    </row>
    <row r="734" spans="1:54" ht="15.75" customHeight="1">
      <c r="A734" s="36" t="str">
        <f t="shared" si="11"/>
        <v xml:space="preserve"> </v>
      </c>
      <c r="B734" s="38" t="str">
        <f>Hoja4!H735</f>
        <v>0</v>
      </c>
      <c r="C734" s="38" t="str">
        <f>Hoja4!I735</f>
        <v>00/01/1900</v>
      </c>
      <c r="D734" s="38" t="str">
        <f>Hoja4!J735</f>
        <v>0</v>
      </c>
      <c r="E734" s="38" t="str">
        <f>Hoja4!K735</f>
        <v>0</v>
      </c>
      <c r="F734" s="38" t="str">
        <f>Hoja4!L735</f>
        <v>00/01/1900</v>
      </c>
      <c r="G734" s="38" t="str">
        <f>Hoja4!M735</f>
        <v>00:00</v>
      </c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55"/>
    </row>
    <row r="735" spans="1:54" ht="15.75" customHeight="1">
      <c r="A735" s="36" t="str">
        <f t="shared" si="11"/>
        <v xml:space="preserve"> </v>
      </c>
      <c r="B735" s="38" t="str">
        <f>Hoja4!H736</f>
        <v>0</v>
      </c>
      <c r="C735" s="38" t="str">
        <f>Hoja4!I736</f>
        <v>00/01/1900</v>
      </c>
      <c r="D735" s="38" t="str">
        <f>Hoja4!J736</f>
        <v>0</v>
      </c>
      <c r="E735" s="38" t="str">
        <f>Hoja4!K736</f>
        <v>0</v>
      </c>
      <c r="F735" s="38" t="str">
        <f>Hoja4!L736</f>
        <v>00/01/1900</v>
      </c>
      <c r="G735" s="38" t="str">
        <f>Hoja4!M736</f>
        <v>00:00</v>
      </c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55"/>
    </row>
    <row r="736" spans="1:54" ht="15.75" customHeight="1">
      <c r="A736" s="36" t="str">
        <f t="shared" si="11"/>
        <v xml:space="preserve"> </v>
      </c>
      <c r="B736" s="38" t="str">
        <f>Hoja4!H737</f>
        <v>0</v>
      </c>
      <c r="C736" s="38" t="str">
        <f>Hoja4!I737</f>
        <v>00/01/1900</v>
      </c>
      <c r="D736" s="38" t="str">
        <f>Hoja4!J737</f>
        <v>0</v>
      </c>
      <c r="E736" s="38" t="str">
        <f>Hoja4!K737</f>
        <v>0</v>
      </c>
      <c r="F736" s="38" t="str">
        <f>Hoja4!L737</f>
        <v>00/01/1900</v>
      </c>
      <c r="G736" s="38" t="str">
        <f>Hoja4!M737</f>
        <v>00:00</v>
      </c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55"/>
    </row>
    <row r="737" spans="1:54" ht="15.75" customHeight="1">
      <c r="A737" s="36" t="str">
        <f t="shared" si="11"/>
        <v xml:space="preserve"> </v>
      </c>
      <c r="B737" s="38" t="str">
        <f>Hoja4!H738</f>
        <v>0</v>
      </c>
      <c r="C737" s="38" t="str">
        <f>Hoja4!I738</f>
        <v>00/01/1900</v>
      </c>
      <c r="D737" s="38" t="str">
        <f>Hoja4!J738</f>
        <v>0</v>
      </c>
      <c r="E737" s="38" t="str">
        <f>Hoja4!K738</f>
        <v>0</v>
      </c>
      <c r="F737" s="38" t="str">
        <f>Hoja4!L738</f>
        <v>00/01/1900</v>
      </c>
      <c r="G737" s="38" t="str">
        <f>Hoja4!M738</f>
        <v>00:00</v>
      </c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55"/>
    </row>
    <row r="738" spans="1:54" ht="15.75" customHeight="1">
      <c r="A738" s="36" t="str">
        <f t="shared" si="11"/>
        <v xml:space="preserve"> </v>
      </c>
      <c r="B738" s="38" t="str">
        <f>Hoja4!H739</f>
        <v>0</v>
      </c>
      <c r="C738" s="38" t="str">
        <f>Hoja4!I739</f>
        <v>00/01/1900</v>
      </c>
      <c r="D738" s="38" t="str">
        <f>Hoja4!J739</f>
        <v>0</v>
      </c>
      <c r="E738" s="38" t="str">
        <f>Hoja4!K739</f>
        <v>0</v>
      </c>
      <c r="F738" s="38" t="str">
        <f>Hoja4!L739</f>
        <v>00/01/1900</v>
      </c>
      <c r="G738" s="38" t="str">
        <f>Hoja4!M739</f>
        <v>00:00</v>
      </c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55"/>
    </row>
    <row r="739" spans="1:54" ht="15.75" customHeight="1">
      <c r="A739" s="36" t="str">
        <f t="shared" si="11"/>
        <v xml:space="preserve"> </v>
      </c>
      <c r="B739" s="38" t="str">
        <f>Hoja4!H740</f>
        <v>0</v>
      </c>
      <c r="C739" s="38" t="str">
        <f>Hoja4!I740</f>
        <v>00/01/1900</v>
      </c>
      <c r="D739" s="38" t="str">
        <f>Hoja4!J740</f>
        <v>0</v>
      </c>
      <c r="E739" s="38" t="str">
        <f>Hoja4!K740</f>
        <v>0</v>
      </c>
      <c r="F739" s="38" t="str">
        <f>Hoja4!L740</f>
        <v>00/01/1900</v>
      </c>
      <c r="G739" s="38" t="str">
        <f>Hoja4!M740</f>
        <v>00:00</v>
      </c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55"/>
    </row>
    <row r="740" spans="1:54" ht="15.75" customHeight="1">
      <c r="A740" s="36" t="str">
        <f t="shared" si="11"/>
        <v xml:space="preserve"> </v>
      </c>
      <c r="B740" s="38" t="str">
        <f>Hoja4!H741</f>
        <v>0</v>
      </c>
      <c r="C740" s="38" t="str">
        <f>Hoja4!I741</f>
        <v>00/01/1900</v>
      </c>
      <c r="D740" s="38" t="str">
        <f>Hoja4!J741</f>
        <v>0</v>
      </c>
      <c r="E740" s="38" t="str">
        <f>Hoja4!K741</f>
        <v>0</v>
      </c>
      <c r="F740" s="38" t="str">
        <f>Hoja4!L741</f>
        <v>00/01/1900</v>
      </c>
      <c r="G740" s="38" t="str">
        <f>Hoja4!M741</f>
        <v>00:00</v>
      </c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55"/>
    </row>
    <row r="741" spans="1:54" ht="15.75" customHeight="1">
      <c r="A741" s="36" t="str">
        <f t="shared" si="11"/>
        <v xml:space="preserve"> </v>
      </c>
      <c r="B741" s="38" t="str">
        <f>Hoja4!H742</f>
        <v>0</v>
      </c>
      <c r="C741" s="38" t="str">
        <f>Hoja4!I742</f>
        <v>00/01/1900</v>
      </c>
      <c r="D741" s="38" t="str">
        <f>Hoja4!J742</f>
        <v>0</v>
      </c>
      <c r="E741" s="38" t="str">
        <f>Hoja4!K742</f>
        <v>0</v>
      </c>
      <c r="F741" s="38" t="str">
        <f>Hoja4!L742</f>
        <v>00/01/1900</v>
      </c>
      <c r="G741" s="38" t="str">
        <f>Hoja4!M742</f>
        <v>00:00</v>
      </c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55"/>
    </row>
    <row r="742" spans="1:54" ht="15.75" customHeight="1">
      <c r="A742" s="36" t="str">
        <f t="shared" si="11"/>
        <v xml:space="preserve"> </v>
      </c>
      <c r="B742" s="38" t="str">
        <f>Hoja4!H743</f>
        <v>0</v>
      </c>
      <c r="C742" s="38" t="str">
        <f>Hoja4!I743</f>
        <v>00/01/1900</v>
      </c>
      <c r="D742" s="38" t="str">
        <f>Hoja4!J743</f>
        <v>0</v>
      </c>
      <c r="E742" s="38" t="str">
        <f>Hoja4!K743</f>
        <v>0</v>
      </c>
      <c r="F742" s="38" t="str">
        <f>Hoja4!L743</f>
        <v>00/01/1900</v>
      </c>
      <c r="G742" s="38" t="str">
        <f>Hoja4!M743</f>
        <v>00:00</v>
      </c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55"/>
    </row>
    <row r="743" spans="1:54" ht="15.75" customHeight="1">
      <c r="A743" s="36" t="str">
        <f t="shared" si="11"/>
        <v xml:space="preserve"> </v>
      </c>
      <c r="B743" s="38" t="str">
        <f>Hoja4!H744</f>
        <v>0</v>
      </c>
      <c r="C743" s="38" t="str">
        <f>Hoja4!I744</f>
        <v>00/01/1900</v>
      </c>
      <c r="D743" s="38" t="str">
        <f>Hoja4!J744</f>
        <v>0</v>
      </c>
      <c r="E743" s="38" t="str">
        <f>Hoja4!K744</f>
        <v>0</v>
      </c>
      <c r="F743" s="38" t="str">
        <f>Hoja4!L744</f>
        <v>00/01/1900</v>
      </c>
      <c r="G743" s="38" t="str">
        <f>Hoja4!M744</f>
        <v>00:00</v>
      </c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55"/>
    </row>
    <row r="744" spans="1:54" ht="15.75" customHeight="1">
      <c r="A744" s="36" t="str">
        <f t="shared" si="11"/>
        <v xml:space="preserve"> </v>
      </c>
      <c r="B744" s="38" t="str">
        <f>Hoja4!H745</f>
        <v>0</v>
      </c>
      <c r="C744" s="38" t="str">
        <f>Hoja4!I745</f>
        <v>00/01/1900</v>
      </c>
      <c r="D744" s="38" t="str">
        <f>Hoja4!J745</f>
        <v>0</v>
      </c>
      <c r="E744" s="38" t="str">
        <f>Hoja4!K745</f>
        <v>0</v>
      </c>
      <c r="F744" s="38" t="str">
        <f>Hoja4!L745</f>
        <v>00/01/1900</v>
      </c>
      <c r="G744" s="38" t="str">
        <f>Hoja4!M745</f>
        <v>00:00</v>
      </c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55"/>
    </row>
    <row r="745" spans="1:54" ht="15.75" customHeight="1">
      <c r="A745" s="36" t="str">
        <f t="shared" si="11"/>
        <v xml:space="preserve"> </v>
      </c>
      <c r="B745" s="38" t="str">
        <f>Hoja4!H746</f>
        <v>0</v>
      </c>
      <c r="C745" s="38" t="str">
        <f>Hoja4!I746</f>
        <v>00/01/1900</v>
      </c>
      <c r="D745" s="38" t="str">
        <f>Hoja4!J746</f>
        <v>0</v>
      </c>
      <c r="E745" s="38" t="str">
        <f>Hoja4!K746</f>
        <v>0</v>
      </c>
      <c r="F745" s="38" t="str">
        <f>Hoja4!L746</f>
        <v>00/01/1900</v>
      </c>
      <c r="G745" s="38" t="str">
        <f>Hoja4!M746</f>
        <v>00:00</v>
      </c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55"/>
    </row>
    <row r="746" spans="1:54" ht="15.75" customHeight="1">
      <c r="A746" s="36" t="str">
        <f t="shared" si="11"/>
        <v xml:space="preserve"> </v>
      </c>
      <c r="B746" s="38" t="str">
        <f>Hoja4!H747</f>
        <v>0</v>
      </c>
      <c r="C746" s="38" t="str">
        <f>Hoja4!I747</f>
        <v>00/01/1900</v>
      </c>
      <c r="D746" s="38" t="str">
        <f>Hoja4!J747</f>
        <v>0</v>
      </c>
      <c r="E746" s="38" t="str">
        <f>Hoja4!K747</f>
        <v>0</v>
      </c>
      <c r="F746" s="38" t="str">
        <f>Hoja4!L747</f>
        <v>00/01/1900</v>
      </c>
      <c r="G746" s="38" t="str">
        <f>Hoja4!M747</f>
        <v>00:00</v>
      </c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55"/>
    </row>
    <row r="747" spans="1:54" ht="15.75" customHeight="1">
      <c r="A747" s="36" t="str">
        <f t="shared" si="11"/>
        <v xml:space="preserve"> </v>
      </c>
      <c r="B747" s="38" t="str">
        <f>Hoja4!H748</f>
        <v>0</v>
      </c>
      <c r="C747" s="38" t="str">
        <f>Hoja4!I748</f>
        <v>00/01/1900</v>
      </c>
      <c r="D747" s="38" t="str">
        <f>Hoja4!J748</f>
        <v>0</v>
      </c>
      <c r="E747" s="38" t="str">
        <f>Hoja4!K748</f>
        <v>0</v>
      </c>
      <c r="F747" s="38" t="str">
        <f>Hoja4!L748</f>
        <v>00/01/1900</v>
      </c>
      <c r="G747" s="38" t="str">
        <f>Hoja4!M748</f>
        <v>00:00</v>
      </c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55"/>
    </row>
    <row r="748" spans="1:54" ht="15.75" customHeight="1">
      <c r="A748" s="36" t="str">
        <f t="shared" si="11"/>
        <v xml:space="preserve"> </v>
      </c>
      <c r="B748" s="38" t="str">
        <f>Hoja4!H749</f>
        <v>0</v>
      </c>
      <c r="C748" s="38" t="str">
        <f>Hoja4!I749</f>
        <v>00/01/1900</v>
      </c>
      <c r="D748" s="38" t="str">
        <f>Hoja4!J749</f>
        <v>0</v>
      </c>
      <c r="E748" s="38" t="str">
        <f>Hoja4!K749</f>
        <v>0</v>
      </c>
      <c r="F748" s="38" t="str">
        <f>Hoja4!L749</f>
        <v>00/01/1900</v>
      </c>
      <c r="G748" s="38" t="str">
        <f>Hoja4!M749</f>
        <v>00:00</v>
      </c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55"/>
    </row>
    <row r="749" spans="1:54" ht="15.75" customHeight="1">
      <c r="A749" s="36" t="str">
        <f t="shared" si="11"/>
        <v xml:space="preserve"> </v>
      </c>
      <c r="B749" s="38" t="str">
        <f>Hoja4!H750</f>
        <v>0</v>
      </c>
      <c r="C749" s="38" t="str">
        <f>Hoja4!I750</f>
        <v>00/01/1900</v>
      </c>
      <c r="D749" s="38" t="str">
        <f>Hoja4!J750</f>
        <v>0</v>
      </c>
      <c r="E749" s="38" t="str">
        <f>Hoja4!K750</f>
        <v>0</v>
      </c>
      <c r="F749" s="38" t="str">
        <f>Hoja4!L750</f>
        <v>00/01/1900</v>
      </c>
      <c r="G749" s="38" t="str">
        <f>Hoja4!M750</f>
        <v>00:00</v>
      </c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55"/>
    </row>
    <row r="750" spans="1:54" ht="15.75" customHeight="1">
      <c r="A750" s="36" t="str">
        <f t="shared" si="11"/>
        <v xml:space="preserve"> </v>
      </c>
      <c r="B750" s="38" t="str">
        <f>Hoja4!H751</f>
        <v>0</v>
      </c>
      <c r="C750" s="38" t="str">
        <f>Hoja4!I751</f>
        <v>00/01/1900</v>
      </c>
      <c r="D750" s="38" t="str">
        <f>Hoja4!J751</f>
        <v>0</v>
      </c>
      <c r="E750" s="38" t="str">
        <f>Hoja4!K751</f>
        <v>0</v>
      </c>
      <c r="F750" s="38" t="str">
        <f>Hoja4!L751</f>
        <v>00/01/1900</v>
      </c>
      <c r="G750" s="38" t="str">
        <f>Hoja4!M751</f>
        <v>00:00</v>
      </c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55"/>
    </row>
    <row r="751" spans="1:54" ht="15.75" customHeight="1">
      <c r="A751" s="36" t="str">
        <f t="shared" si="11"/>
        <v xml:space="preserve"> </v>
      </c>
      <c r="B751" s="38" t="str">
        <f>Hoja4!H752</f>
        <v>0</v>
      </c>
      <c r="C751" s="38" t="str">
        <f>Hoja4!I752</f>
        <v>00/01/1900</v>
      </c>
      <c r="D751" s="38" t="str">
        <f>Hoja4!J752</f>
        <v>0</v>
      </c>
      <c r="E751" s="38" t="str">
        <f>Hoja4!K752</f>
        <v>0</v>
      </c>
      <c r="F751" s="38" t="str">
        <f>Hoja4!L752</f>
        <v>00/01/1900</v>
      </c>
      <c r="G751" s="38" t="str">
        <f>Hoja4!M752</f>
        <v>00:00</v>
      </c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55"/>
    </row>
    <row r="752" spans="1:54" ht="15.75" customHeight="1">
      <c r="A752" s="36" t="str">
        <f t="shared" si="11"/>
        <v xml:space="preserve"> </v>
      </c>
      <c r="B752" s="38" t="str">
        <f>Hoja4!H753</f>
        <v>0</v>
      </c>
      <c r="C752" s="38" t="str">
        <f>Hoja4!I753</f>
        <v>00/01/1900</v>
      </c>
      <c r="D752" s="38" t="str">
        <f>Hoja4!J753</f>
        <v>0</v>
      </c>
      <c r="E752" s="38" t="str">
        <f>Hoja4!K753</f>
        <v>0</v>
      </c>
      <c r="F752" s="38" t="str">
        <f>Hoja4!L753</f>
        <v>00/01/1900</v>
      </c>
      <c r="G752" s="38" t="str">
        <f>Hoja4!M753</f>
        <v>00:00</v>
      </c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55"/>
    </row>
    <row r="753" spans="1:54" ht="15.75" customHeight="1">
      <c r="A753" s="36" t="str">
        <f t="shared" si="11"/>
        <v xml:space="preserve"> </v>
      </c>
      <c r="B753" s="38" t="str">
        <f>Hoja4!H754</f>
        <v>0</v>
      </c>
      <c r="C753" s="38" t="str">
        <f>Hoja4!I754</f>
        <v>00/01/1900</v>
      </c>
      <c r="D753" s="38" t="str">
        <f>Hoja4!J754</f>
        <v>0</v>
      </c>
      <c r="E753" s="38" t="str">
        <f>Hoja4!K754</f>
        <v>0</v>
      </c>
      <c r="F753" s="38" t="str">
        <f>Hoja4!L754</f>
        <v>00/01/1900</v>
      </c>
      <c r="G753" s="38" t="str">
        <f>Hoja4!M754</f>
        <v>00:00</v>
      </c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55"/>
    </row>
    <row r="754" spans="1:54" ht="15.75" customHeight="1">
      <c r="A754" s="36" t="str">
        <f t="shared" si="11"/>
        <v xml:space="preserve"> </v>
      </c>
      <c r="B754" s="38" t="str">
        <f>Hoja4!H755</f>
        <v>0</v>
      </c>
      <c r="C754" s="38" t="str">
        <f>Hoja4!I755</f>
        <v>00/01/1900</v>
      </c>
      <c r="D754" s="38" t="str">
        <f>Hoja4!J755</f>
        <v>0</v>
      </c>
      <c r="E754" s="38" t="str">
        <f>Hoja4!K755</f>
        <v>0</v>
      </c>
      <c r="F754" s="38" t="str">
        <f>Hoja4!L755</f>
        <v>00/01/1900</v>
      </c>
      <c r="G754" s="38" t="str">
        <f>Hoja4!M755</f>
        <v>00:00</v>
      </c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55"/>
    </row>
    <row r="755" spans="1:54" ht="15.75" customHeight="1">
      <c r="A755" s="36" t="str">
        <f t="shared" si="11"/>
        <v xml:space="preserve"> </v>
      </c>
      <c r="B755" s="38" t="str">
        <f>Hoja4!H756</f>
        <v>0</v>
      </c>
      <c r="C755" s="38" t="str">
        <f>Hoja4!I756</f>
        <v>00/01/1900</v>
      </c>
      <c r="D755" s="38" t="str">
        <f>Hoja4!J756</f>
        <v>0</v>
      </c>
      <c r="E755" s="38" t="str">
        <f>Hoja4!K756</f>
        <v>0</v>
      </c>
      <c r="F755" s="38" t="str">
        <f>Hoja4!L756</f>
        <v>00/01/1900</v>
      </c>
      <c r="G755" s="38" t="str">
        <f>Hoja4!M756</f>
        <v>00:00</v>
      </c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55"/>
    </row>
    <row r="756" spans="1:54" ht="15.75" customHeight="1">
      <c r="A756" s="36" t="str">
        <f t="shared" si="11"/>
        <v xml:space="preserve"> </v>
      </c>
      <c r="B756" s="38" t="str">
        <f>Hoja4!H757</f>
        <v>0</v>
      </c>
      <c r="C756" s="38" t="str">
        <f>Hoja4!I757</f>
        <v>00/01/1900</v>
      </c>
      <c r="D756" s="38" t="str">
        <f>Hoja4!J757</f>
        <v>0</v>
      </c>
      <c r="E756" s="38" t="str">
        <f>Hoja4!K757</f>
        <v>0</v>
      </c>
      <c r="F756" s="38" t="str">
        <f>Hoja4!L757</f>
        <v>00/01/1900</v>
      </c>
      <c r="G756" s="38" t="str">
        <f>Hoja4!M757</f>
        <v>00:00</v>
      </c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55"/>
    </row>
    <row r="757" spans="1:54" ht="15.75" customHeight="1">
      <c r="A757" s="36" t="str">
        <f t="shared" si="11"/>
        <v xml:space="preserve"> </v>
      </c>
      <c r="B757" s="38" t="str">
        <f>Hoja4!H758</f>
        <v>0</v>
      </c>
      <c r="C757" s="38" t="str">
        <f>Hoja4!I758</f>
        <v>00/01/1900</v>
      </c>
      <c r="D757" s="38" t="str">
        <f>Hoja4!J758</f>
        <v>0</v>
      </c>
      <c r="E757" s="38" t="str">
        <f>Hoja4!K758</f>
        <v>0</v>
      </c>
      <c r="F757" s="38" t="str">
        <f>Hoja4!L758</f>
        <v>00/01/1900</v>
      </c>
      <c r="G757" s="38" t="str">
        <f>Hoja4!M758</f>
        <v>00:00</v>
      </c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55"/>
    </row>
    <row r="758" spans="1:54" ht="15.75" customHeight="1">
      <c r="A758" s="36" t="str">
        <f t="shared" si="11"/>
        <v xml:space="preserve"> </v>
      </c>
      <c r="B758" s="38" t="str">
        <f>Hoja4!H759</f>
        <v>0</v>
      </c>
      <c r="C758" s="38" t="str">
        <f>Hoja4!I759</f>
        <v>00/01/1900</v>
      </c>
      <c r="D758" s="38" t="str">
        <f>Hoja4!J759</f>
        <v>0</v>
      </c>
      <c r="E758" s="38" t="str">
        <f>Hoja4!K759</f>
        <v>0</v>
      </c>
      <c r="F758" s="38" t="str">
        <f>Hoja4!L759</f>
        <v>00/01/1900</v>
      </c>
      <c r="G758" s="38" t="str">
        <f>Hoja4!M759</f>
        <v>00:00</v>
      </c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55"/>
    </row>
    <row r="759" spans="1:54" ht="15.75" customHeight="1">
      <c r="A759" s="36" t="str">
        <f t="shared" si="11"/>
        <v xml:space="preserve"> </v>
      </c>
      <c r="B759" s="38" t="str">
        <f>Hoja4!H760</f>
        <v>0</v>
      </c>
      <c r="C759" s="38" t="str">
        <f>Hoja4!I760</f>
        <v>00/01/1900</v>
      </c>
      <c r="D759" s="38" t="str">
        <f>Hoja4!J760</f>
        <v>0</v>
      </c>
      <c r="E759" s="38" t="str">
        <f>Hoja4!K760</f>
        <v>0</v>
      </c>
      <c r="F759" s="38" t="str">
        <f>Hoja4!L760</f>
        <v>00/01/1900</v>
      </c>
      <c r="G759" s="38" t="str">
        <f>Hoja4!M760</f>
        <v>00:00</v>
      </c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55"/>
    </row>
    <row r="760" spans="1:54" ht="15.75" customHeight="1">
      <c r="A760" s="36" t="str">
        <f t="shared" si="11"/>
        <v xml:space="preserve"> </v>
      </c>
      <c r="B760" s="38" t="str">
        <f>Hoja4!H761</f>
        <v>0</v>
      </c>
      <c r="C760" s="38" t="str">
        <f>Hoja4!I761</f>
        <v>00/01/1900</v>
      </c>
      <c r="D760" s="38" t="str">
        <f>Hoja4!J761</f>
        <v>0</v>
      </c>
      <c r="E760" s="38" t="str">
        <f>Hoja4!K761</f>
        <v>0</v>
      </c>
      <c r="F760" s="38" t="str">
        <f>Hoja4!L761</f>
        <v>00/01/1900</v>
      </c>
      <c r="G760" s="38" t="str">
        <f>Hoja4!M761</f>
        <v>00:00</v>
      </c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55"/>
    </row>
    <row r="761" spans="1:54" ht="15.75" customHeight="1">
      <c r="A761" s="36" t="str">
        <f t="shared" si="11"/>
        <v xml:space="preserve"> </v>
      </c>
      <c r="B761" s="38" t="str">
        <f>Hoja4!H762</f>
        <v>0</v>
      </c>
      <c r="C761" s="38" t="str">
        <f>Hoja4!I762</f>
        <v>00/01/1900</v>
      </c>
      <c r="D761" s="38" t="str">
        <f>Hoja4!J762</f>
        <v>0</v>
      </c>
      <c r="E761" s="38" t="str">
        <f>Hoja4!K762</f>
        <v>0</v>
      </c>
      <c r="F761" s="38" t="str">
        <f>Hoja4!L762</f>
        <v>00/01/1900</v>
      </c>
      <c r="G761" s="38" t="str">
        <f>Hoja4!M762</f>
        <v>00:00</v>
      </c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55"/>
    </row>
    <row r="762" spans="1:54" ht="15.75" customHeight="1">
      <c r="A762" s="36" t="str">
        <f t="shared" si="11"/>
        <v xml:space="preserve"> </v>
      </c>
      <c r="B762" s="38" t="str">
        <f>Hoja4!H763</f>
        <v>0</v>
      </c>
      <c r="C762" s="38" t="str">
        <f>Hoja4!I763</f>
        <v>00/01/1900</v>
      </c>
      <c r="D762" s="38" t="str">
        <f>Hoja4!J763</f>
        <v>0</v>
      </c>
      <c r="E762" s="38" t="str">
        <f>Hoja4!K763</f>
        <v>0</v>
      </c>
      <c r="F762" s="38" t="str">
        <f>Hoja4!L763</f>
        <v>00/01/1900</v>
      </c>
      <c r="G762" s="38" t="str">
        <f>Hoja4!M763</f>
        <v>00:00</v>
      </c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55"/>
    </row>
    <row r="763" spans="1:54" ht="15.75" customHeight="1">
      <c r="A763" s="36" t="str">
        <f t="shared" si="11"/>
        <v xml:space="preserve"> </v>
      </c>
      <c r="B763" s="38" t="str">
        <f>Hoja4!H764</f>
        <v>0</v>
      </c>
      <c r="C763" s="38" t="str">
        <f>Hoja4!I764</f>
        <v>00/01/1900</v>
      </c>
      <c r="D763" s="38" t="str">
        <f>Hoja4!J764</f>
        <v>0</v>
      </c>
      <c r="E763" s="38" t="str">
        <f>Hoja4!K764</f>
        <v>0</v>
      </c>
      <c r="F763" s="38" t="str">
        <f>Hoja4!L764</f>
        <v>00/01/1900</v>
      </c>
      <c r="G763" s="38" t="str">
        <f>Hoja4!M764</f>
        <v>00:00</v>
      </c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55"/>
    </row>
    <row r="764" spans="1:54" ht="15.75" customHeight="1">
      <c r="A764" s="36" t="str">
        <f t="shared" si="11"/>
        <v xml:space="preserve"> </v>
      </c>
      <c r="B764" s="38" t="str">
        <f>Hoja4!H765</f>
        <v>0</v>
      </c>
      <c r="C764" s="38" t="str">
        <f>Hoja4!I765</f>
        <v>00/01/1900</v>
      </c>
      <c r="D764" s="38" t="str">
        <f>Hoja4!J765</f>
        <v>0</v>
      </c>
      <c r="E764" s="38" t="str">
        <f>Hoja4!K765</f>
        <v>0</v>
      </c>
      <c r="F764" s="38" t="str">
        <f>Hoja4!L765</f>
        <v>00/01/1900</v>
      </c>
      <c r="G764" s="38" t="str">
        <f>Hoja4!M765</f>
        <v>00:00</v>
      </c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55"/>
    </row>
    <row r="765" spans="1:54" ht="15.75" customHeight="1">
      <c r="A765" s="36" t="str">
        <f t="shared" si="11"/>
        <v xml:space="preserve"> </v>
      </c>
      <c r="B765" s="38" t="str">
        <f>Hoja4!H766</f>
        <v>0</v>
      </c>
      <c r="C765" s="38" t="str">
        <f>Hoja4!I766</f>
        <v>00/01/1900</v>
      </c>
      <c r="D765" s="38" t="str">
        <f>Hoja4!J766</f>
        <v>0</v>
      </c>
      <c r="E765" s="38" t="str">
        <f>Hoja4!K766</f>
        <v>0</v>
      </c>
      <c r="F765" s="38" t="str">
        <f>Hoja4!L766</f>
        <v>00/01/1900</v>
      </c>
      <c r="G765" s="38" t="str">
        <f>Hoja4!M766</f>
        <v>00:00</v>
      </c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55"/>
    </row>
    <row r="766" spans="1:54" ht="15.75" customHeight="1">
      <c r="A766" s="36" t="str">
        <f t="shared" si="11"/>
        <v xml:space="preserve"> </v>
      </c>
      <c r="B766" s="38" t="str">
        <f>Hoja4!H767</f>
        <v>0</v>
      </c>
      <c r="C766" s="38" t="str">
        <f>Hoja4!I767</f>
        <v>00/01/1900</v>
      </c>
      <c r="D766" s="38" t="str">
        <f>Hoja4!J767</f>
        <v>0</v>
      </c>
      <c r="E766" s="38" t="str">
        <f>Hoja4!K767</f>
        <v>0</v>
      </c>
      <c r="F766" s="38" t="str">
        <f>Hoja4!L767</f>
        <v>00/01/1900</v>
      </c>
      <c r="G766" s="38" t="str">
        <f>Hoja4!M767</f>
        <v>00:00</v>
      </c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55"/>
    </row>
    <row r="767" spans="1:54" ht="15.75" customHeight="1">
      <c r="A767" s="36" t="str">
        <f t="shared" si="11"/>
        <v xml:space="preserve"> </v>
      </c>
      <c r="B767" s="38" t="str">
        <f>Hoja4!H768</f>
        <v>0</v>
      </c>
      <c r="C767" s="38" t="str">
        <f>Hoja4!I768</f>
        <v>00/01/1900</v>
      </c>
      <c r="D767" s="38" t="str">
        <f>Hoja4!J768</f>
        <v>0</v>
      </c>
      <c r="E767" s="38" t="str">
        <f>Hoja4!K768</f>
        <v>0</v>
      </c>
      <c r="F767" s="38" t="str">
        <f>Hoja4!L768</f>
        <v>00/01/1900</v>
      </c>
      <c r="G767" s="38" t="str">
        <f>Hoja4!M768</f>
        <v>00:00</v>
      </c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55"/>
    </row>
    <row r="768" spans="1:54" ht="15.75" customHeight="1">
      <c r="A768" s="36" t="str">
        <f t="shared" si="11"/>
        <v xml:space="preserve"> </v>
      </c>
      <c r="B768" s="38" t="str">
        <f>Hoja4!H769</f>
        <v>0</v>
      </c>
      <c r="C768" s="38" t="str">
        <f>Hoja4!I769</f>
        <v>00/01/1900</v>
      </c>
      <c r="D768" s="38" t="str">
        <f>Hoja4!J769</f>
        <v>0</v>
      </c>
      <c r="E768" s="38" t="str">
        <f>Hoja4!K769</f>
        <v>0</v>
      </c>
      <c r="F768" s="38" t="str">
        <f>Hoja4!L769</f>
        <v>00/01/1900</v>
      </c>
      <c r="G768" s="38" t="str">
        <f>Hoja4!M769</f>
        <v>00:00</v>
      </c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55"/>
    </row>
    <row r="769" spans="1:54" ht="15.75" customHeight="1">
      <c r="A769" s="36" t="str">
        <f t="shared" si="11"/>
        <v xml:space="preserve"> </v>
      </c>
      <c r="B769" s="38" t="str">
        <f>Hoja4!H770</f>
        <v>0</v>
      </c>
      <c r="C769" s="38" t="str">
        <f>Hoja4!I770</f>
        <v>00/01/1900</v>
      </c>
      <c r="D769" s="38" t="str">
        <f>Hoja4!J770</f>
        <v>0</v>
      </c>
      <c r="E769" s="38" t="str">
        <f>Hoja4!K770</f>
        <v>0</v>
      </c>
      <c r="F769" s="38" t="str">
        <f>Hoja4!L770</f>
        <v>00/01/1900</v>
      </c>
      <c r="G769" s="38" t="str">
        <f>Hoja4!M770</f>
        <v>00:00</v>
      </c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55"/>
    </row>
    <row r="770" spans="1:54" ht="15.75" customHeight="1">
      <c r="A770" s="36" t="str">
        <f t="shared" si="11"/>
        <v xml:space="preserve"> </v>
      </c>
      <c r="B770" s="38" t="str">
        <f>Hoja4!H771</f>
        <v>0</v>
      </c>
      <c r="C770" s="38" t="str">
        <f>Hoja4!I771</f>
        <v>00/01/1900</v>
      </c>
      <c r="D770" s="38" t="str">
        <f>Hoja4!J771</f>
        <v>0</v>
      </c>
      <c r="E770" s="38" t="str">
        <f>Hoja4!K771</f>
        <v>0</v>
      </c>
      <c r="F770" s="38" t="str">
        <f>Hoja4!L771</f>
        <v>00/01/1900</v>
      </c>
      <c r="G770" s="38" t="str">
        <f>Hoja4!M771</f>
        <v>00:00</v>
      </c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55"/>
    </row>
    <row r="771" spans="1:54" ht="15.75" customHeight="1">
      <c r="A771" s="36" t="str">
        <f t="shared" ref="A771:A803" si="12">IF(OR(AI771&lt;&gt;""),1," ")</f>
        <v xml:space="preserve"> </v>
      </c>
      <c r="B771" s="38" t="str">
        <f>Hoja4!H772</f>
        <v>0</v>
      </c>
      <c r="C771" s="38" t="str">
        <f>Hoja4!I772</f>
        <v>00/01/1900</v>
      </c>
      <c r="D771" s="38" t="str">
        <f>Hoja4!J772</f>
        <v>0</v>
      </c>
      <c r="E771" s="38" t="str">
        <f>Hoja4!K772</f>
        <v>0</v>
      </c>
      <c r="F771" s="38" t="str">
        <f>Hoja4!L772</f>
        <v>00/01/1900</v>
      </c>
      <c r="G771" s="38" t="str">
        <f>Hoja4!M772</f>
        <v>00:00</v>
      </c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55"/>
    </row>
    <row r="772" spans="1:54" ht="15.75" customHeight="1">
      <c r="A772" s="36" t="str">
        <f t="shared" si="12"/>
        <v xml:space="preserve"> </v>
      </c>
      <c r="B772" s="38" t="str">
        <f>Hoja4!H773</f>
        <v>0</v>
      </c>
      <c r="C772" s="38" t="str">
        <f>Hoja4!I773</f>
        <v>00/01/1900</v>
      </c>
      <c r="D772" s="38" t="str">
        <f>Hoja4!J773</f>
        <v>0</v>
      </c>
      <c r="E772" s="38" t="str">
        <f>Hoja4!K773</f>
        <v>0</v>
      </c>
      <c r="F772" s="38" t="str">
        <f>Hoja4!L773</f>
        <v>00/01/1900</v>
      </c>
      <c r="G772" s="38" t="str">
        <f>Hoja4!M773</f>
        <v>00:00</v>
      </c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55"/>
    </row>
    <row r="773" spans="1:54" ht="15.75" customHeight="1">
      <c r="A773" s="36" t="str">
        <f t="shared" si="12"/>
        <v xml:space="preserve"> </v>
      </c>
      <c r="B773" s="38" t="str">
        <f>Hoja4!H774</f>
        <v>0</v>
      </c>
      <c r="C773" s="38" t="str">
        <f>Hoja4!I774</f>
        <v>00/01/1900</v>
      </c>
      <c r="D773" s="38" t="str">
        <f>Hoja4!J774</f>
        <v>0</v>
      </c>
      <c r="E773" s="38" t="str">
        <f>Hoja4!K774</f>
        <v>0</v>
      </c>
      <c r="F773" s="38" t="str">
        <f>Hoja4!L774</f>
        <v>00/01/1900</v>
      </c>
      <c r="G773" s="38" t="str">
        <f>Hoja4!M774</f>
        <v>00:00</v>
      </c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55"/>
    </row>
    <row r="774" spans="1:54" ht="15.75" customHeight="1">
      <c r="A774" s="36" t="str">
        <f t="shared" si="12"/>
        <v xml:space="preserve"> </v>
      </c>
      <c r="B774" s="38" t="str">
        <f>Hoja4!H775</f>
        <v>0</v>
      </c>
      <c r="C774" s="38" t="str">
        <f>Hoja4!I775</f>
        <v>00/01/1900</v>
      </c>
      <c r="D774" s="38" t="str">
        <f>Hoja4!J775</f>
        <v>0</v>
      </c>
      <c r="E774" s="38" t="str">
        <f>Hoja4!K775</f>
        <v>0</v>
      </c>
      <c r="F774" s="38" t="str">
        <f>Hoja4!L775</f>
        <v>00/01/1900</v>
      </c>
      <c r="G774" s="38" t="str">
        <f>Hoja4!M775</f>
        <v>00:00</v>
      </c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55"/>
    </row>
    <row r="775" spans="1:54" ht="15.75" customHeight="1">
      <c r="A775" s="36" t="str">
        <f t="shared" si="12"/>
        <v xml:space="preserve"> </v>
      </c>
      <c r="B775" s="38" t="str">
        <f>Hoja4!H776</f>
        <v>0</v>
      </c>
      <c r="C775" s="38" t="str">
        <f>Hoja4!I776</f>
        <v>00/01/1900</v>
      </c>
      <c r="D775" s="38" t="str">
        <f>Hoja4!J776</f>
        <v>0</v>
      </c>
      <c r="E775" s="38" t="str">
        <f>Hoja4!K776</f>
        <v>0</v>
      </c>
      <c r="F775" s="38" t="str">
        <f>Hoja4!L776</f>
        <v>00/01/1900</v>
      </c>
      <c r="G775" s="38" t="str">
        <f>Hoja4!M776</f>
        <v>00:00</v>
      </c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55"/>
    </row>
    <row r="776" spans="1:54" ht="15.75" customHeight="1">
      <c r="A776" s="36" t="str">
        <f t="shared" si="12"/>
        <v xml:space="preserve"> </v>
      </c>
      <c r="B776" s="38" t="str">
        <f>Hoja4!H777</f>
        <v>0</v>
      </c>
      <c r="C776" s="38" t="str">
        <f>Hoja4!I777</f>
        <v>00/01/1900</v>
      </c>
      <c r="D776" s="38" t="str">
        <f>Hoja4!J777</f>
        <v>0</v>
      </c>
      <c r="E776" s="38" t="str">
        <f>Hoja4!K777</f>
        <v>0</v>
      </c>
      <c r="F776" s="38" t="str">
        <f>Hoja4!L777</f>
        <v>00/01/1900</v>
      </c>
      <c r="G776" s="38" t="str">
        <f>Hoja4!M777</f>
        <v>00:00</v>
      </c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55"/>
    </row>
    <row r="777" spans="1:54" ht="15.75" customHeight="1">
      <c r="A777" s="36" t="str">
        <f t="shared" si="12"/>
        <v xml:space="preserve"> </v>
      </c>
      <c r="B777" s="38" t="str">
        <f>Hoja4!H778</f>
        <v>0</v>
      </c>
      <c r="C777" s="38" t="str">
        <f>Hoja4!I778</f>
        <v>00/01/1900</v>
      </c>
      <c r="D777" s="38" t="str">
        <f>Hoja4!J778</f>
        <v>0</v>
      </c>
      <c r="E777" s="38" t="str">
        <f>Hoja4!K778</f>
        <v>0</v>
      </c>
      <c r="F777" s="38" t="str">
        <f>Hoja4!L778</f>
        <v>00/01/1900</v>
      </c>
      <c r="G777" s="38" t="str">
        <f>Hoja4!M778</f>
        <v>00:00</v>
      </c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55"/>
    </row>
    <row r="778" spans="1:54" ht="15.75" customHeight="1">
      <c r="A778" s="36" t="str">
        <f t="shared" si="12"/>
        <v xml:space="preserve"> </v>
      </c>
      <c r="B778" s="38" t="str">
        <f>Hoja4!H779</f>
        <v>0</v>
      </c>
      <c r="C778" s="38" t="str">
        <f>Hoja4!I779</f>
        <v>00/01/1900</v>
      </c>
      <c r="D778" s="38" t="str">
        <f>Hoja4!J779</f>
        <v>0</v>
      </c>
      <c r="E778" s="38" t="str">
        <f>Hoja4!K779</f>
        <v>0</v>
      </c>
      <c r="F778" s="38" t="str">
        <f>Hoja4!L779</f>
        <v>00/01/1900</v>
      </c>
      <c r="G778" s="38" t="str">
        <f>Hoja4!M779</f>
        <v>00:00</v>
      </c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55"/>
    </row>
    <row r="779" spans="1:54" ht="15.75" customHeight="1">
      <c r="A779" s="36" t="str">
        <f t="shared" si="12"/>
        <v xml:space="preserve"> </v>
      </c>
      <c r="B779" s="38" t="str">
        <f>Hoja4!H780</f>
        <v>0</v>
      </c>
      <c r="C779" s="38" t="str">
        <f>Hoja4!I780</f>
        <v>00/01/1900</v>
      </c>
      <c r="D779" s="38" t="str">
        <f>Hoja4!J780</f>
        <v>0</v>
      </c>
      <c r="E779" s="38" t="str">
        <f>Hoja4!K780</f>
        <v>0</v>
      </c>
      <c r="F779" s="38" t="str">
        <f>Hoja4!L780</f>
        <v>00/01/1900</v>
      </c>
      <c r="G779" s="38" t="str">
        <f>Hoja4!M780</f>
        <v>00:00</v>
      </c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55"/>
    </row>
    <row r="780" spans="1:54" ht="15.75" customHeight="1">
      <c r="A780" s="36" t="str">
        <f t="shared" si="12"/>
        <v xml:space="preserve"> </v>
      </c>
      <c r="B780" s="38" t="str">
        <f>Hoja4!H781</f>
        <v>0</v>
      </c>
      <c r="C780" s="38" t="str">
        <f>Hoja4!I781</f>
        <v>00/01/1900</v>
      </c>
      <c r="D780" s="38" t="str">
        <f>Hoja4!J781</f>
        <v>0</v>
      </c>
      <c r="E780" s="38" t="str">
        <f>Hoja4!K781</f>
        <v>0</v>
      </c>
      <c r="F780" s="38" t="str">
        <f>Hoja4!L781</f>
        <v>00/01/1900</v>
      </c>
      <c r="G780" s="38" t="str">
        <f>Hoja4!M781</f>
        <v>00:00</v>
      </c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55"/>
    </row>
    <row r="781" spans="1:54" ht="15.75" customHeight="1">
      <c r="A781" s="36" t="str">
        <f t="shared" si="12"/>
        <v xml:space="preserve"> </v>
      </c>
      <c r="B781" s="38" t="str">
        <f>Hoja4!H782</f>
        <v>0</v>
      </c>
      <c r="C781" s="38" t="str">
        <f>Hoja4!I782</f>
        <v>00/01/1900</v>
      </c>
      <c r="D781" s="38" t="str">
        <f>Hoja4!J782</f>
        <v>0</v>
      </c>
      <c r="E781" s="38" t="str">
        <f>Hoja4!K782</f>
        <v>0</v>
      </c>
      <c r="F781" s="38" t="str">
        <f>Hoja4!L782</f>
        <v>00/01/1900</v>
      </c>
      <c r="G781" s="38" t="str">
        <f>Hoja4!M782</f>
        <v>00:00</v>
      </c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55"/>
    </row>
    <row r="782" spans="1:54" ht="15.75" customHeight="1">
      <c r="A782" s="36" t="str">
        <f t="shared" si="12"/>
        <v xml:space="preserve"> </v>
      </c>
      <c r="B782" s="38" t="str">
        <f>Hoja4!H783</f>
        <v>0</v>
      </c>
      <c r="C782" s="38" t="str">
        <f>Hoja4!I783</f>
        <v>00/01/1900</v>
      </c>
      <c r="D782" s="38" t="str">
        <f>Hoja4!J783</f>
        <v>0</v>
      </c>
      <c r="E782" s="38" t="str">
        <f>Hoja4!K783</f>
        <v>0</v>
      </c>
      <c r="F782" s="38" t="str">
        <f>Hoja4!L783</f>
        <v>00/01/1900</v>
      </c>
      <c r="G782" s="38" t="str">
        <f>Hoja4!M783</f>
        <v>00:00</v>
      </c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55"/>
    </row>
    <row r="783" spans="1:54" ht="15.75" customHeight="1">
      <c r="A783" s="36" t="str">
        <f t="shared" si="12"/>
        <v xml:space="preserve"> </v>
      </c>
      <c r="B783" s="38" t="str">
        <f>Hoja4!H784</f>
        <v>0</v>
      </c>
      <c r="C783" s="38" t="str">
        <f>Hoja4!I784</f>
        <v>00/01/1900</v>
      </c>
      <c r="D783" s="38" t="str">
        <f>Hoja4!J784</f>
        <v>0</v>
      </c>
      <c r="E783" s="38" t="str">
        <f>Hoja4!K784</f>
        <v>0</v>
      </c>
      <c r="F783" s="38" t="str">
        <f>Hoja4!L784</f>
        <v>00/01/1900</v>
      </c>
      <c r="G783" s="38" t="str">
        <f>Hoja4!M784</f>
        <v>00:00</v>
      </c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55"/>
    </row>
    <row r="784" spans="1:54" ht="15.75" customHeight="1">
      <c r="A784" s="36" t="str">
        <f t="shared" si="12"/>
        <v xml:space="preserve"> </v>
      </c>
      <c r="B784" s="38" t="str">
        <f>Hoja4!H785</f>
        <v>0</v>
      </c>
      <c r="C784" s="38" t="str">
        <f>Hoja4!I785</f>
        <v>00/01/1900</v>
      </c>
      <c r="D784" s="38" t="str">
        <f>Hoja4!J785</f>
        <v>0</v>
      </c>
      <c r="E784" s="38" t="str">
        <f>Hoja4!K785</f>
        <v>0</v>
      </c>
      <c r="F784" s="38" t="str">
        <f>Hoja4!L785</f>
        <v>00/01/1900</v>
      </c>
      <c r="G784" s="38" t="str">
        <f>Hoja4!M785</f>
        <v>00:00</v>
      </c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55"/>
    </row>
    <row r="785" spans="1:54" ht="15.75" customHeight="1">
      <c r="A785" s="36" t="str">
        <f t="shared" si="12"/>
        <v xml:space="preserve"> </v>
      </c>
      <c r="B785" s="38" t="str">
        <f>Hoja4!H786</f>
        <v>0</v>
      </c>
      <c r="C785" s="38" t="str">
        <f>Hoja4!I786</f>
        <v>00/01/1900</v>
      </c>
      <c r="D785" s="38" t="str">
        <f>Hoja4!J786</f>
        <v>0</v>
      </c>
      <c r="E785" s="38" t="str">
        <f>Hoja4!K786</f>
        <v>0</v>
      </c>
      <c r="F785" s="38" t="str">
        <f>Hoja4!L786</f>
        <v>00/01/1900</v>
      </c>
      <c r="G785" s="38" t="str">
        <f>Hoja4!M786</f>
        <v>00:00</v>
      </c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55"/>
    </row>
    <row r="786" spans="1:54" ht="15.75" customHeight="1">
      <c r="A786" s="36" t="str">
        <f t="shared" si="12"/>
        <v xml:space="preserve"> </v>
      </c>
      <c r="B786" s="38" t="str">
        <f>Hoja4!H787</f>
        <v>0</v>
      </c>
      <c r="C786" s="38" t="str">
        <f>Hoja4!I787</f>
        <v>00/01/1900</v>
      </c>
      <c r="D786" s="38" t="str">
        <f>Hoja4!J787</f>
        <v>0</v>
      </c>
      <c r="E786" s="38" t="str">
        <f>Hoja4!K787</f>
        <v>0</v>
      </c>
      <c r="F786" s="38" t="str">
        <f>Hoja4!L787</f>
        <v>00/01/1900</v>
      </c>
      <c r="G786" s="38" t="str">
        <f>Hoja4!M787</f>
        <v>00:00</v>
      </c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55"/>
    </row>
    <row r="787" spans="1:54" ht="15.75" customHeight="1">
      <c r="A787" s="36" t="str">
        <f t="shared" si="12"/>
        <v xml:space="preserve"> </v>
      </c>
      <c r="B787" s="38" t="str">
        <f>Hoja4!H788</f>
        <v>0</v>
      </c>
      <c r="C787" s="38" t="str">
        <f>Hoja4!I788</f>
        <v>00/01/1900</v>
      </c>
      <c r="D787" s="38" t="str">
        <f>Hoja4!J788</f>
        <v>0</v>
      </c>
      <c r="E787" s="38" t="str">
        <f>Hoja4!K788</f>
        <v>0</v>
      </c>
      <c r="F787" s="38" t="str">
        <f>Hoja4!L788</f>
        <v>00/01/1900</v>
      </c>
      <c r="G787" s="38" t="str">
        <f>Hoja4!M788</f>
        <v>00:00</v>
      </c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55"/>
    </row>
    <row r="788" spans="1:54" ht="15.75" customHeight="1">
      <c r="A788" s="36" t="str">
        <f t="shared" si="12"/>
        <v xml:space="preserve"> </v>
      </c>
      <c r="B788" s="38" t="str">
        <f>Hoja4!H789</f>
        <v>0</v>
      </c>
      <c r="C788" s="38" t="str">
        <f>Hoja4!I789</f>
        <v>00/01/1900</v>
      </c>
      <c r="D788" s="38" t="str">
        <f>Hoja4!J789</f>
        <v>0</v>
      </c>
      <c r="E788" s="38" t="str">
        <f>Hoja4!K789</f>
        <v>0</v>
      </c>
      <c r="F788" s="38" t="str">
        <f>Hoja4!L789</f>
        <v>00/01/1900</v>
      </c>
      <c r="G788" s="38" t="str">
        <f>Hoja4!M789</f>
        <v>00:00</v>
      </c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55"/>
    </row>
    <row r="789" spans="1:54" ht="15.75" customHeight="1">
      <c r="A789" s="36" t="str">
        <f t="shared" si="12"/>
        <v xml:space="preserve"> </v>
      </c>
      <c r="B789" s="38" t="str">
        <f>Hoja4!H790</f>
        <v>0</v>
      </c>
      <c r="C789" s="38" t="str">
        <f>Hoja4!I790</f>
        <v>00/01/1900</v>
      </c>
      <c r="D789" s="38" t="str">
        <f>Hoja4!J790</f>
        <v>0</v>
      </c>
      <c r="E789" s="38" t="str">
        <f>Hoja4!K790</f>
        <v>0</v>
      </c>
      <c r="F789" s="38" t="str">
        <f>Hoja4!L790</f>
        <v>00/01/1900</v>
      </c>
      <c r="G789" s="38" t="str">
        <f>Hoja4!M790</f>
        <v>00:00</v>
      </c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55"/>
    </row>
    <row r="790" spans="1:54" ht="15.75" customHeight="1">
      <c r="A790" s="36" t="str">
        <f t="shared" si="12"/>
        <v xml:space="preserve"> </v>
      </c>
      <c r="B790" s="38" t="str">
        <f>Hoja4!H791</f>
        <v>0</v>
      </c>
      <c r="C790" s="38" t="str">
        <f>Hoja4!I791</f>
        <v>00/01/1900</v>
      </c>
      <c r="D790" s="38" t="str">
        <f>Hoja4!J791</f>
        <v>0</v>
      </c>
      <c r="E790" s="38" t="str">
        <f>Hoja4!K791</f>
        <v>0</v>
      </c>
      <c r="F790" s="38" t="str">
        <f>Hoja4!L791</f>
        <v>00/01/1900</v>
      </c>
      <c r="G790" s="38" t="str">
        <f>Hoja4!M791</f>
        <v>00:00</v>
      </c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55"/>
    </row>
    <row r="791" spans="1:54" ht="15.75" customHeight="1">
      <c r="A791" s="36" t="str">
        <f t="shared" si="12"/>
        <v xml:space="preserve"> </v>
      </c>
      <c r="B791" s="38" t="str">
        <f>Hoja4!H792</f>
        <v>0</v>
      </c>
      <c r="C791" s="38" t="str">
        <f>Hoja4!I792</f>
        <v>00/01/1900</v>
      </c>
      <c r="D791" s="38" t="str">
        <f>Hoja4!J792</f>
        <v>0</v>
      </c>
      <c r="E791" s="38" t="str">
        <f>Hoja4!K792</f>
        <v>0</v>
      </c>
      <c r="F791" s="38" t="str">
        <f>Hoja4!L792</f>
        <v>00/01/1900</v>
      </c>
      <c r="G791" s="38" t="str">
        <f>Hoja4!M792</f>
        <v>00:00</v>
      </c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55"/>
    </row>
    <row r="792" spans="1:54" ht="15.75" customHeight="1">
      <c r="A792" s="36" t="str">
        <f t="shared" si="12"/>
        <v xml:space="preserve"> </v>
      </c>
      <c r="B792" s="38" t="str">
        <f>Hoja4!H793</f>
        <v>0</v>
      </c>
      <c r="C792" s="38" t="str">
        <f>Hoja4!I793</f>
        <v>00/01/1900</v>
      </c>
      <c r="D792" s="38" t="str">
        <f>Hoja4!J793</f>
        <v>0</v>
      </c>
      <c r="E792" s="38" t="str">
        <f>Hoja4!K793</f>
        <v>0</v>
      </c>
      <c r="F792" s="38" t="str">
        <f>Hoja4!L793</f>
        <v>00/01/1900</v>
      </c>
      <c r="G792" s="38" t="str">
        <f>Hoja4!M793</f>
        <v>00:00</v>
      </c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55"/>
    </row>
    <row r="793" spans="1:54" ht="15.75" customHeight="1">
      <c r="A793" s="36" t="str">
        <f t="shared" si="12"/>
        <v xml:space="preserve"> </v>
      </c>
      <c r="B793" s="38" t="str">
        <f>Hoja4!H794</f>
        <v>0</v>
      </c>
      <c r="C793" s="38" t="str">
        <f>Hoja4!I794</f>
        <v>00/01/1900</v>
      </c>
      <c r="D793" s="38" t="str">
        <f>Hoja4!J794</f>
        <v>0</v>
      </c>
      <c r="E793" s="38" t="str">
        <f>Hoja4!K794</f>
        <v>0</v>
      </c>
      <c r="F793" s="38" t="str">
        <f>Hoja4!L794</f>
        <v>00/01/1900</v>
      </c>
      <c r="G793" s="38" t="str">
        <f>Hoja4!M794</f>
        <v>00:00</v>
      </c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55"/>
    </row>
    <row r="794" spans="1:54" ht="15.75" customHeight="1">
      <c r="A794" s="36" t="str">
        <f t="shared" si="12"/>
        <v xml:space="preserve"> </v>
      </c>
      <c r="B794" s="38" t="str">
        <f>Hoja4!H795</f>
        <v>0</v>
      </c>
      <c r="C794" s="38" t="str">
        <f>Hoja4!I795</f>
        <v>00/01/1900</v>
      </c>
      <c r="D794" s="38" t="str">
        <f>Hoja4!J795</f>
        <v>0</v>
      </c>
      <c r="E794" s="38" t="str">
        <f>Hoja4!K795</f>
        <v>0</v>
      </c>
      <c r="F794" s="38" t="str">
        <f>Hoja4!L795</f>
        <v>00/01/1900</v>
      </c>
      <c r="G794" s="38" t="str">
        <f>Hoja4!M795</f>
        <v>00:00</v>
      </c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55"/>
    </row>
    <row r="795" spans="1:54" ht="15.75" customHeight="1">
      <c r="A795" s="36" t="str">
        <f t="shared" si="12"/>
        <v xml:space="preserve"> </v>
      </c>
      <c r="B795" s="38" t="str">
        <f>Hoja4!H796</f>
        <v>0</v>
      </c>
      <c r="C795" s="38" t="str">
        <f>Hoja4!I796</f>
        <v>00/01/1900</v>
      </c>
      <c r="D795" s="38" t="str">
        <f>Hoja4!J796</f>
        <v>0</v>
      </c>
      <c r="E795" s="38" t="str">
        <f>Hoja4!K796</f>
        <v>0</v>
      </c>
      <c r="F795" s="38" t="str">
        <f>Hoja4!L796</f>
        <v>00/01/1900</v>
      </c>
      <c r="G795" s="38" t="str">
        <f>Hoja4!M796</f>
        <v>00:00</v>
      </c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55"/>
    </row>
    <row r="796" spans="1:54" ht="15.75" customHeight="1">
      <c r="A796" s="36" t="str">
        <f t="shared" si="12"/>
        <v xml:space="preserve"> </v>
      </c>
      <c r="B796" s="38" t="str">
        <f>Hoja4!H797</f>
        <v>0</v>
      </c>
      <c r="C796" s="38" t="str">
        <f>Hoja4!I797</f>
        <v>00/01/1900</v>
      </c>
      <c r="D796" s="38" t="str">
        <f>Hoja4!J797</f>
        <v>0</v>
      </c>
      <c r="E796" s="38" t="str">
        <f>Hoja4!K797</f>
        <v>0</v>
      </c>
      <c r="F796" s="38" t="str">
        <f>Hoja4!L797</f>
        <v>00/01/1900</v>
      </c>
      <c r="G796" s="38" t="str">
        <f>Hoja4!M797</f>
        <v>00:00</v>
      </c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55"/>
    </row>
    <row r="797" spans="1:54" ht="15.75" customHeight="1">
      <c r="A797" s="36" t="str">
        <f t="shared" si="12"/>
        <v xml:space="preserve"> </v>
      </c>
      <c r="B797" s="38" t="str">
        <f>Hoja4!H798</f>
        <v>0</v>
      </c>
      <c r="C797" s="38" t="str">
        <f>Hoja4!I798</f>
        <v>00/01/1900</v>
      </c>
      <c r="D797" s="38" t="str">
        <f>Hoja4!J798</f>
        <v>0</v>
      </c>
      <c r="E797" s="38" t="str">
        <f>Hoja4!K798</f>
        <v>0</v>
      </c>
      <c r="F797" s="38" t="str">
        <f>Hoja4!L798</f>
        <v>00/01/1900</v>
      </c>
      <c r="G797" s="38" t="str">
        <f>Hoja4!M798</f>
        <v>00:00</v>
      </c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55"/>
    </row>
    <row r="798" spans="1:54" ht="15.75" customHeight="1">
      <c r="A798" s="36" t="str">
        <f t="shared" si="12"/>
        <v xml:space="preserve"> </v>
      </c>
      <c r="B798" s="38" t="str">
        <f>Hoja4!H799</f>
        <v>0</v>
      </c>
      <c r="C798" s="38" t="str">
        <f>Hoja4!I799</f>
        <v>00/01/1900</v>
      </c>
      <c r="D798" s="38" t="str">
        <f>Hoja4!J799</f>
        <v>0</v>
      </c>
      <c r="E798" s="38" t="str">
        <f>Hoja4!K799</f>
        <v>0</v>
      </c>
      <c r="F798" s="38" t="str">
        <f>Hoja4!L799</f>
        <v>00/01/1900</v>
      </c>
      <c r="G798" s="38" t="str">
        <f>Hoja4!M799</f>
        <v>00:00</v>
      </c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55"/>
    </row>
    <row r="799" spans="1:54" ht="15.75" customHeight="1">
      <c r="A799" s="36" t="str">
        <f t="shared" si="12"/>
        <v xml:space="preserve"> </v>
      </c>
      <c r="B799" s="38" t="str">
        <f>Hoja4!H800</f>
        <v>0</v>
      </c>
      <c r="C799" s="38" t="str">
        <f>Hoja4!I800</f>
        <v>00/01/1900</v>
      </c>
      <c r="D799" s="38" t="str">
        <f>Hoja4!J800</f>
        <v>0</v>
      </c>
      <c r="E799" s="38" t="str">
        <f>Hoja4!K800</f>
        <v>0</v>
      </c>
      <c r="F799" s="38" t="str">
        <f>Hoja4!L800</f>
        <v>00/01/1900</v>
      </c>
      <c r="G799" s="38" t="str">
        <f>Hoja4!M800</f>
        <v>00:00</v>
      </c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55"/>
    </row>
    <row r="800" spans="1:54" ht="15.75" customHeight="1">
      <c r="A800" s="36" t="str">
        <f t="shared" si="12"/>
        <v xml:space="preserve"> </v>
      </c>
      <c r="B800" s="38" t="str">
        <f>Hoja4!H801</f>
        <v>0</v>
      </c>
      <c r="C800" s="38" t="str">
        <f>Hoja4!I801</f>
        <v>00/01/1900</v>
      </c>
      <c r="D800" s="38" t="str">
        <f>Hoja4!J801</f>
        <v>0</v>
      </c>
      <c r="E800" s="38" t="str">
        <f>Hoja4!K801</f>
        <v>0</v>
      </c>
      <c r="F800" s="38" t="str">
        <f>Hoja4!L801</f>
        <v>00/01/1900</v>
      </c>
      <c r="G800" s="38" t="str">
        <f>Hoja4!M801</f>
        <v>00:00</v>
      </c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55"/>
    </row>
    <row r="801" spans="1:54" ht="15.75" customHeight="1">
      <c r="A801" s="36" t="str">
        <f t="shared" si="12"/>
        <v xml:space="preserve"> </v>
      </c>
      <c r="B801" s="38" t="str">
        <f>Hoja4!H802</f>
        <v>0</v>
      </c>
      <c r="C801" s="38" t="str">
        <f>Hoja4!I802</f>
        <v>00/01/1900</v>
      </c>
      <c r="D801" s="38" t="str">
        <f>Hoja4!J802</f>
        <v>0</v>
      </c>
      <c r="E801" s="38" t="str">
        <f>Hoja4!K802</f>
        <v>0</v>
      </c>
      <c r="F801" s="38" t="str">
        <f>Hoja4!L802</f>
        <v>00/01/1900</v>
      </c>
      <c r="G801" s="38" t="str">
        <f>Hoja4!M802</f>
        <v>00:00</v>
      </c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55"/>
    </row>
    <row r="802" spans="1:54" ht="15.75" customHeight="1">
      <c r="A802" s="36" t="str">
        <f t="shared" si="12"/>
        <v xml:space="preserve"> </v>
      </c>
      <c r="B802" s="38" t="str">
        <f>Hoja4!H803</f>
        <v>0</v>
      </c>
      <c r="C802" s="38" t="str">
        <f>Hoja4!I803</f>
        <v>00/01/1900</v>
      </c>
      <c r="D802" s="38" t="str">
        <f>Hoja4!J803</f>
        <v>0</v>
      </c>
      <c r="E802" s="38" t="str">
        <f>Hoja4!K803</f>
        <v>0</v>
      </c>
      <c r="F802" s="38" t="str">
        <f>Hoja4!L803</f>
        <v>00/01/1900</v>
      </c>
      <c r="G802" s="38" t="str">
        <f>Hoja4!M803</f>
        <v>00:00</v>
      </c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55"/>
    </row>
    <row r="803" spans="1:54" ht="15.75" customHeight="1">
      <c r="A803" s="36" t="str">
        <f t="shared" si="12"/>
        <v xml:space="preserve"> </v>
      </c>
      <c r="B803" s="38" t="str">
        <f>Hoja4!H804</f>
        <v>0</v>
      </c>
      <c r="C803" s="38" t="str">
        <f>Hoja4!I804</f>
        <v>00/01/1900</v>
      </c>
      <c r="D803" s="38" t="str">
        <f>Hoja4!J804</f>
        <v>0</v>
      </c>
      <c r="E803" s="38" t="str">
        <f>Hoja4!K804</f>
        <v>0</v>
      </c>
      <c r="F803" s="38" t="str">
        <f>Hoja4!L804</f>
        <v>00/01/1900</v>
      </c>
      <c r="G803" s="38" t="str">
        <f>Hoja4!M804</f>
        <v>00:00</v>
      </c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55"/>
    </row>
    <row r="804" spans="1:54" ht="15.75" customHeight="1"/>
    <row r="805" spans="1:54" ht="15.75" customHeight="1"/>
    <row r="806" spans="1:54" ht="15.75" customHeight="1"/>
    <row r="807" spans="1:54" ht="15.75" customHeight="1"/>
    <row r="808" spans="1:54" ht="15.75" customHeight="1"/>
    <row r="809" spans="1:54" ht="15.75" customHeight="1"/>
    <row r="810" spans="1:54" ht="15.75" customHeight="1"/>
    <row r="811" spans="1:54" ht="15.75" customHeight="1"/>
    <row r="812" spans="1:54" ht="15.75" customHeight="1"/>
    <row r="813" spans="1:54" ht="15.75" customHeight="1"/>
    <row r="814" spans="1:54" ht="15.75" customHeight="1"/>
    <row r="815" spans="1:54" ht="15.75" customHeight="1"/>
    <row r="816" spans="1:54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B2:AL16">
    <sortCondition ref="C1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O1000"/>
  <sheetViews>
    <sheetView topLeftCell="A9" workbookViewId="0">
      <selection activeCell="C29" sqref="C29:C32"/>
    </sheetView>
  </sheetViews>
  <sheetFormatPr baseColWidth="10" defaultColWidth="14.42578125" defaultRowHeight="15"/>
  <cols>
    <col min="1" max="1" width="18.85546875" style="20" customWidth="1"/>
    <col min="2" max="2" width="11.42578125" style="20" customWidth="1"/>
    <col min="3" max="3" width="14.85546875" style="20" customWidth="1"/>
    <col min="4" max="4" width="14.5703125" style="20" customWidth="1"/>
    <col min="5" max="5" width="14.28515625" style="20" customWidth="1"/>
    <col min="6" max="6" width="7.5703125" style="20" customWidth="1"/>
    <col min="7" max="7" width="2.5703125" style="20" customWidth="1"/>
    <col min="8" max="11" width="10" style="20" customWidth="1"/>
    <col min="12" max="12" width="12.42578125" style="20" customWidth="1"/>
    <col min="13" max="13" width="7.5703125" style="20" customWidth="1"/>
    <col min="14" max="26" width="10" style="20" customWidth="1"/>
    <col min="27" max="16384" width="14.42578125" style="20"/>
  </cols>
  <sheetData>
    <row r="1" spans="1:15" s="16" customFormat="1">
      <c r="A1" s="15" t="s">
        <v>74</v>
      </c>
      <c r="B1" s="15"/>
      <c r="C1" s="15"/>
      <c r="D1" s="15"/>
      <c r="E1" s="15"/>
      <c r="F1" s="15"/>
      <c r="H1" s="17" t="s">
        <v>75</v>
      </c>
      <c r="I1" s="17"/>
      <c r="J1" s="17"/>
      <c r="K1" s="17"/>
      <c r="L1" s="17"/>
      <c r="M1" s="17"/>
      <c r="O1" s="13" t="s">
        <v>37</v>
      </c>
    </row>
    <row r="2" spans="1:15" s="16" customFormat="1">
      <c r="A2" s="15" t="s">
        <v>0</v>
      </c>
      <c r="B2" s="15" t="s">
        <v>1</v>
      </c>
      <c r="C2" s="15" t="s">
        <v>2</v>
      </c>
      <c r="D2" s="15" t="s">
        <v>3</v>
      </c>
      <c r="E2" s="18" t="s">
        <v>4</v>
      </c>
      <c r="F2" s="15" t="s">
        <v>5</v>
      </c>
      <c r="H2" s="17" t="s">
        <v>0</v>
      </c>
      <c r="I2" s="17" t="s">
        <v>1</v>
      </c>
      <c r="J2" s="17" t="s">
        <v>2</v>
      </c>
      <c r="K2" s="17" t="s">
        <v>3</v>
      </c>
      <c r="L2" s="19" t="s">
        <v>4</v>
      </c>
      <c r="M2" s="17" t="s">
        <v>5</v>
      </c>
      <c r="O2" s="13" t="s">
        <v>38</v>
      </c>
    </row>
    <row r="3" spans="1:15">
      <c r="A3" s="24" t="s">
        <v>130</v>
      </c>
      <c r="B3" s="25" t="s">
        <v>131</v>
      </c>
      <c r="C3" s="24" t="s">
        <v>132</v>
      </c>
      <c r="D3" s="12">
        <v>5603434</v>
      </c>
      <c r="E3" s="35">
        <v>17257</v>
      </c>
      <c r="F3" s="13" t="s">
        <v>37</v>
      </c>
      <c r="G3" s="13"/>
      <c r="H3" s="20" t="str">
        <f t="shared" ref="H3:H209" si="0">TEXT(A3,"0")</f>
        <v>CORDOBA NORMA MIRTA</v>
      </c>
      <c r="I3" s="20" t="str">
        <f t="shared" ref="I3:I209" si="1">TEXT(B3,"DD/MM/YYYY")</f>
        <v>04/05/2026</v>
      </c>
      <c r="J3" s="20" t="str">
        <f t="shared" ref="J3:K10" si="2">TEXT(C3,"0")</f>
        <v>15037290270300</v>
      </c>
      <c r="K3" s="20" t="str">
        <f t="shared" si="2"/>
        <v>5603434</v>
      </c>
      <c r="L3" s="20" t="str">
        <f t="shared" ref="L3:L66" si="3">TEXT(E3,"DD/MM/YYYY")</f>
        <v>31/03/1947</v>
      </c>
      <c r="M3" s="20" t="str">
        <f t="shared" ref="M3:M66" si="4">TEXT(F3,"hh:mm")</f>
        <v>09:00</v>
      </c>
      <c r="O3" s="13" t="s">
        <v>39</v>
      </c>
    </row>
    <row r="4" spans="1:15">
      <c r="A4" s="11" t="s">
        <v>133</v>
      </c>
      <c r="B4" s="22" t="s">
        <v>131</v>
      </c>
      <c r="C4" s="23" t="s">
        <v>134</v>
      </c>
      <c r="D4" s="12">
        <v>20159718</v>
      </c>
      <c r="E4" s="35">
        <v>24855</v>
      </c>
      <c r="F4" s="13" t="s">
        <v>38</v>
      </c>
      <c r="H4" s="20" t="str">
        <f t="shared" si="0"/>
        <v>GOMEZ MIRTA DEL VALLE</v>
      </c>
      <c r="I4" s="20" t="str">
        <f t="shared" si="1"/>
        <v>04/05/2026</v>
      </c>
      <c r="J4" s="20" t="str">
        <f t="shared" si="2"/>
        <v>15072801600999</v>
      </c>
      <c r="K4" s="20" t="str">
        <f t="shared" si="2"/>
        <v>20159718</v>
      </c>
      <c r="L4" s="20" t="str">
        <f t="shared" si="3"/>
        <v>18/01/1968</v>
      </c>
      <c r="M4" s="20" t="str">
        <f t="shared" si="4"/>
        <v>09:20</v>
      </c>
      <c r="O4" s="13" t="s">
        <v>24</v>
      </c>
    </row>
    <row r="5" spans="1:15">
      <c r="A5" s="11" t="s">
        <v>135</v>
      </c>
      <c r="B5" s="22" t="s">
        <v>131</v>
      </c>
      <c r="C5" s="23" t="s">
        <v>136</v>
      </c>
      <c r="D5" s="12">
        <v>14934826</v>
      </c>
      <c r="E5" s="35">
        <v>22621</v>
      </c>
      <c r="F5" s="13" t="s">
        <v>39</v>
      </c>
      <c r="H5" s="20" t="str">
        <f t="shared" si="0"/>
        <v>MORALES FELIPE JOSE</v>
      </c>
      <c r="I5" s="20" t="str">
        <f t="shared" si="1"/>
        <v>04/05/2026</v>
      </c>
      <c r="J5" s="20" t="str">
        <f t="shared" si="2"/>
        <v>14013195510100</v>
      </c>
      <c r="K5" s="20" t="str">
        <f t="shared" si="2"/>
        <v>14934826</v>
      </c>
      <c r="L5" s="20" t="str">
        <f t="shared" si="3"/>
        <v>06/12/1961</v>
      </c>
      <c r="M5" s="20" t="str">
        <f t="shared" si="4"/>
        <v>09:40</v>
      </c>
      <c r="O5" s="13" t="s">
        <v>55</v>
      </c>
    </row>
    <row r="6" spans="1:15">
      <c r="A6" s="24" t="s">
        <v>137</v>
      </c>
      <c r="B6" s="25" t="s">
        <v>131</v>
      </c>
      <c r="C6" s="24" t="s">
        <v>138</v>
      </c>
      <c r="D6" s="12">
        <v>4795381</v>
      </c>
      <c r="E6" s="35">
        <v>16102</v>
      </c>
      <c r="F6" s="13" t="s">
        <v>24</v>
      </c>
      <c r="H6" s="20" t="str">
        <f t="shared" si="0"/>
        <v>GONZALEZ MARTA ELENA</v>
      </c>
      <c r="I6" s="20" t="str">
        <f t="shared" si="1"/>
        <v>04/05/2026</v>
      </c>
      <c r="J6" s="20" t="str">
        <f t="shared" si="2"/>
        <v>15016001460000</v>
      </c>
      <c r="K6" s="20" t="str">
        <f t="shared" si="2"/>
        <v>4795381</v>
      </c>
      <c r="L6" s="20" t="str">
        <f t="shared" si="3"/>
        <v>31/01/1944</v>
      </c>
      <c r="M6" s="20" t="str">
        <f t="shared" si="4"/>
        <v>10:00</v>
      </c>
      <c r="O6" s="13" t="s">
        <v>25</v>
      </c>
    </row>
    <row r="7" spans="1:15">
      <c r="A7" s="24" t="s">
        <v>139</v>
      </c>
      <c r="B7" s="25" t="s">
        <v>140</v>
      </c>
      <c r="C7" s="24" t="s">
        <v>141</v>
      </c>
      <c r="D7" s="12">
        <v>6173026</v>
      </c>
      <c r="E7" s="35">
        <v>18105</v>
      </c>
      <c r="F7" s="13" t="s">
        <v>37</v>
      </c>
      <c r="H7" s="20" t="str">
        <f t="shared" si="0"/>
        <v>ALTAMIRANO MIRTA IZOLINA</v>
      </c>
      <c r="I7" s="20" t="str">
        <f t="shared" si="1"/>
        <v>05/05/2026</v>
      </c>
      <c r="J7" s="20" t="str">
        <f t="shared" si="2"/>
        <v>15044671360300</v>
      </c>
      <c r="K7" s="20" t="str">
        <f t="shared" si="2"/>
        <v>6173026</v>
      </c>
      <c r="L7" s="20" t="str">
        <f t="shared" si="3"/>
        <v>26/07/1949</v>
      </c>
      <c r="M7" s="20" t="str">
        <f t="shared" si="4"/>
        <v>09:00</v>
      </c>
      <c r="O7" s="13" t="s">
        <v>26</v>
      </c>
    </row>
    <row r="8" spans="1:15">
      <c r="A8" s="11" t="s">
        <v>142</v>
      </c>
      <c r="B8" s="22" t="s">
        <v>140</v>
      </c>
      <c r="C8" s="23" t="s">
        <v>143</v>
      </c>
      <c r="D8" s="12">
        <v>16591888</v>
      </c>
      <c r="E8" s="35">
        <v>23601</v>
      </c>
      <c r="F8" s="13" t="s">
        <v>38</v>
      </c>
      <c r="H8" s="20" t="str">
        <f t="shared" si="0"/>
        <v>SOTO ELBA MARIA</v>
      </c>
      <c r="I8" s="20" t="str">
        <f t="shared" si="1"/>
        <v>05/05/2026</v>
      </c>
      <c r="J8" s="20" t="str">
        <f t="shared" si="2"/>
        <v>14024390230100</v>
      </c>
      <c r="K8" s="20" t="str">
        <f t="shared" si="2"/>
        <v>16591888</v>
      </c>
      <c r="L8" s="20" t="str">
        <f t="shared" si="3"/>
        <v>12/08/1964</v>
      </c>
      <c r="M8" s="20" t="str">
        <f t="shared" si="4"/>
        <v>09:20</v>
      </c>
      <c r="O8" s="13" t="s">
        <v>27</v>
      </c>
    </row>
    <row r="9" spans="1:15">
      <c r="A9" s="11" t="s">
        <v>144</v>
      </c>
      <c r="B9" s="22" t="s">
        <v>140</v>
      </c>
      <c r="C9" s="23" t="s">
        <v>145</v>
      </c>
      <c r="D9" s="12">
        <v>10741460</v>
      </c>
      <c r="E9" s="35">
        <v>19338</v>
      </c>
      <c r="F9" s="13" t="s">
        <v>39</v>
      </c>
      <c r="H9" s="20" t="str">
        <f t="shared" si="0"/>
        <v>LOOSE ALBINA RAQUEL</v>
      </c>
      <c r="I9" s="20" t="str">
        <f t="shared" si="1"/>
        <v>05/05/2026</v>
      </c>
      <c r="J9" s="20" t="str">
        <f t="shared" si="2"/>
        <v>15072698730600</v>
      </c>
      <c r="K9" s="20" t="str">
        <f t="shared" si="2"/>
        <v>10741460</v>
      </c>
      <c r="L9" s="20" t="str">
        <f t="shared" si="3"/>
        <v>10/12/1952</v>
      </c>
      <c r="M9" s="20" t="str">
        <f t="shared" si="4"/>
        <v>09:40</v>
      </c>
      <c r="O9" s="13" t="s">
        <v>28</v>
      </c>
    </row>
    <row r="10" spans="1:15">
      <c r="A10" s="11" t="s">
        <v>146</v>
      </c>
      <c r="B10" s="22" t="s">
        <v>140</v>
      </c>
      <c r="C10" s="23" t="s">
        <v>147</v>
      </c>
      <c r="D10" s="12">
        <v>8549382</v>
      </c>
      <c r="E10" s="35">
        <v>17651</v>
      </c>
      <c r="F10" s="13" t="s">
        <v>24</v>
      </c>
      <c r="H10" s="20" t="str">
        <f t="shared" si="0"/>
        <v>BIELECKI PABLO TOMAS</v>
      </c>
      <c r="I10" s="20" t="str">
        <f t="shared" si="1"/>
        <v>05/05/2026</v>
      </c>
      <c r="J10" s="20" t="str">
        <f t="shared" si="2"/>
        <v>15058415880200</v>
      </c>
      <c r="K10" s="20" t="str">
        <f t="shared" si="2"/>
        <v>8549382</v>
      </c>
      <c r="L10" s="20" t="str">
        <f t="shared" si="3"/>
        <v>28/04/1948</v>
      </c>
      <c r="M10" s="20" t="str">
        <f t="shared" si="4"/>
        <v>10:00</v>
      </c>
      <c r="O10" s="13" t="s">
        <v>29</v>
      </c>
    </row>
    <row r="11" spans="1:15">
      <c r="A11" s="24" t="s">
        <v>148</v>
      </c>
      <c r="B11" s="25" t="s">
        <v>140</v>
      </c>
      <c r="C11" s="24" t="s">
        <v>149</v>
      </c>
      <c r="D11" s="12">
        <v>92576544</v>
      </c>
      <c r="E11" s="35">
        <v>17881</v>
      </c>
      <c r="F11" s="13" t="s">
        <v>55</v>
      </c>
      <c r="H11" s="20" t="str">
        <f t="shared" ref="H11:H28" si="5">TEXT(A11,"0")</f>
        <v>BATISTA PEREZ HUGO ANTONIO</v>
      </c>
      <c r="I11" s="20" t="str">
        <f t="shared" ref="I11:I28" si="6">TEXT(B11,"DD/MM/YYYY")</f>
        <v>05/05/2026</v>
      </c>
      <c r="J11" s="20" t="str">
        <f t="shared" ref="J11:J28" si="7">TEXT(C11,"0")</f>
        <v>46590013490200</v>
      </c>
      <c r="K11" s="20" t="str">
        <f t="shared" ref="K11:K28" si="8">TEXT(D11,"0")</f>
        <v>92576544</v>
      </c>
      <c r="L11" s="20" t="str">
        <f t="shared" ref="L11:L28" si="9">TEXT(E11,"DD/MM/YYYY")</f>
        <v>14/12/1948</v>
      </c>
      <c r="M11" s="20" t="str">
        <f t="shared" ref="M11:M28" si="10">TEXT(F11,"hh:mm")</f>
        <v>10:20</v>
      </c>
      <c r="O11" s="13" t="s">
        <v>30</v>
      </c>
    </row>
    <row r="12" spans="1:15">
      <c r="A12" s="24" t="s">
        <v>150</v>
      </c>
      <c r="B12" s="25" t="s">
        <v>140</v>
      </c>
      <c r="C12" s="24" t="s">
        <v>151</v>
      </c>
      <c r="D12" s="12">
        <v>16706793</v>
      </c>
      <c r="E12" s="35">
        <v>23380</v>
      </c>
      <c r="F12" s="13" t="s">
        <v>25</v>
      </c>
      <c r="H12" s="20" t="str">
        <f t="shared" si="5"/>
        <v>RAMIREZ ANDRES DAMIAN</v>
      </c>
      <c r="I12" s="20" t="str">
        <f t="shared" si="6"/>
        <v>05/05/2026</v>
      </c>
      <c r="J12" s="20" t="str">
        <f t="shared" si="7"/>
        <v>14025244420500</v>
      </c>
      <c r="K12" s="20" t="str">
        <f t="shared" si="8"/>
        <v>16706793</v>
      </c>
      <c r="L12" s="20" t="str">
        <f t="shared" si="9"/>
        <v>04/01/1964</v>
      </c>
      <c r="M12" s="20" t="str">
        <f t="shared" si="10"/>
        <v>10:40</v>
      </c>
      <c r="O12" s="13" t="s">
        <v>31</v>
      </c>
    </row>
    <row r="13" spans="1:15">
      <c r="A13" s="24" t="s">
        <v>152</v>
      </c>
      <c r="B13" s="25" t="s">
        <v>140</v>
      </c>
      <c r="C13" s="24" t="s">
        <v>153</v>
      </c>
      <c r="D13" s="12">
        <v>14849047</v>
      </c>
      <c r="E13" s="35">
        <v>22773</v>
      </c>
      <c r="F13" s="13" t="s">
        <v>26</v>
      </c>
      <c r="H13" s="20" t="str">
        <f t="shared" si="5"/>
        <v>SALDIVIA MARTA SUSANA</v>
      </c>
      <c r="I13" s="20" t="str">
        <f t="shared" si="6"/>
        <v>05/05/2026</v>
      </c>
      <c r="J13" s="20" t="str">
        <f t="shared" si="7"/>
        <v>14013716580100</v>
      </c>
      <c r="K13" s="20" t="str">
        <f t="shared" si="8"/>
        <v>14849047</v>
      </c>
      <c r="L13" s="20" t="str">
        <f t="shared" si="9"/>
        <v>07/05/1962</v>
      </c>
      <c r="M13" s="20" t="str">
        <f t="shared" si="10"/>
        <v>11:00</v>
      </c>
      <c r="O13" s="13" t="s">
        <v>32</v>
      </c>
    </row>
    <row r="14" spans="1:15">
      <c r="A14" s="24" t="s">
        <v>154</v>
      </c>
      <c r="B14" s="25" t="s">
        <v>140</v>
      </c>
      <c r="C14" s="24" t="s">
        <v>155</v>
      </c>
      <c r="D14" s="12">
        <v>16602944</v>
      </c>
      <c r="E14" s="35">
        <v>23224</v>
      </c>
      <c r="F14" s="13" t="s">
        <v>27</v>
      </c>
      <c r="H14" s="20" t="str">
        <f t="shared" si="5"/>
        <v>ROMERO SANTA ISABEL</v>
      </c>
      <c r="I14" s="20" t="str">
        <f t="shared" si="6"/>
        <v>05/05/2026</v>
      </c>
      <c r="J14" s="20" t="str">
        <f t="shared" si="7"/>
        <v>14016620780200</v>
      </c>
      <c r="K14" s="20" t="str">
        <f t="shared" si="8"/>
        <v>16602944</v>
      </c>
      <c r="L14" s="20" t="str">
        <f t="shared" si="9"/>
        <v>01/08/1963</v>
      </c>
      <c r="M14" s="20" t="str">
        <f t="shared" si="10"/>
        <v>11:20</v>
      </c>
      <c r="O14" s="13" t="s">
        <v>33</v>
      </c>
    </row>
    <row r="15" spans="1:15">
      <c r="A15" s="24" t="s">
        <v>156</v>
      </c>
      <c r="B15" s="25" t="s">
        <v>140</v>
      </c>
      <c r="C15" s="24" t="s">
        <v>157</v>
      </c>
      <c r="D15" s="12">
        <v>4542759</v>
      </c>
      <c r="E15" s="35">
        <v>15901</v>
      </c>
      <c r="F15" s="13" t="s">
        <v>28</v>
      </c>
      <c r="H15" s="20" t="str">
        <f t="shared" si="5"/>
        <v>PARISSI HAYDEE ROSA</v>
      </c>
      <c r="I15" s="20" t="str">
        <f t="shared" si="6"/>
        <v>05/05/2026</v>
      </c>
      <c r="J15" s="20" t="str">
        <f t="shared" si="7"/>
        <v>15012665480200</v>
      </c>
      <c r="K15" s="20" t="str">
        <f t="shared" si="8"/>
        <v>4542759</v>
      </c>
      <c r="L15" s="20" t="str">
        <f t="shared" si="9"/>
        <v>14/07/1943</v>
      </c>
      <c r="M15" s="20" t="str">
        <f t="shared" si="10"/>
        <v>11:40</v>
      </c>
      <c r="O15" s="13" t="s">
        <v>34</v>
      </c>
    </row>
    <row r="16" spans="1:15">
      <c r="A16" s="24" t="s">
        <v>158</v>
      </c>
      <c r="B16" s="25" t="s">
        <v>140</v>
      </c>
      <c r="C16" s="24" t="s">
        <v>159</v>
      </c>
      <c r="D16" s="12">
        <v>20159718</v>
      </c>
      <c r="E16" s="35">
        <v>22298</v>
      </c>
      <c r="F16" s="13" t="s">
        <v>29</v>
      </c>
      <c r="H16" s="20" t="str">
        <f t="shared" si="5"/>
        <v>DEGLISE LILIANA INES</v>
      </c>
      <c r="I16" s="20" t="str">
        <f t="shared" si="6"/>
        <v>05/05/2026</v>
      </c>
      <c r="J16" s="20" t="str">
        <f t="shared" si="7"/>
        <v>14010879270800</v>
      </c>
      <c r="K16" s="20" t="str">
        <f t="shared" si="8"/>
        <v>20159718</v>
      </c>
      <c r="L16" s="20" t="str">
        <f t="shared" si="9"/>
        <v>17/01/1961</v>
      </c>
      <c r="M16" s="20" t="str">
        <f t="shared" si="10"/>
        <v>12:00</v>
      </c>
      <c r="O16" s="13" t="s">
        <v>35</v>
      </c>
    </row>
    <row r="17" spans="1:15">
      <c r="A17" s="24" t="s">
        <v>160</v>
      </c>
      <c r="B17" s="25" t="s">
        <v>140</v>
      </c>
      <c r="C17" s="24" t="s">
        <v>161</v>
      </c>
      <c r="D17" s="12">
        <v>12495723</v>
      </c>
      <c r="E17" s="35">
        <v>20777</v>
      </c>
      <c r="F17" s="13" t="s">
        <v>30</v>
      </c>
      <c r="H17" s="20" t="str">
        <f t="shared" si="5"/>
        <v>PIÑERO ROLANDO ALBERTO</v>
      </c>
      <c r="I17" s="20" t="str">
        <f t="shared" si="6"/>
        <v>05/05/2026</v>
      </c>
      <c r="J17" s="20" t="str">
        <f t="shared" si="7"/>
        <v>14091740080700</v>
      </c>
      <c r="K17" s="20" t="str">
        <f t="shared" si="8"/>
        <v>12495723</v>
      </c>
      <c r="L17" s="20" t="str">
        <f t="shared" si="9"/>
        <v>18/11/1956</v>
      </c>
      <c r="M17" s="20" t="str">
        <f t="shared" si="10"/>
        <v>12:20</v>
      </c>
      <c r="O17" s="13" t="s">
        <v>36</v>
      </c>
    </row>
    <row r="18" spans="1:15">
      <c r="A18" s="24" t="s">
        <v>162</v>
      </c>
      <c r="B18" s="25" t="s">
        <v>140</v>
      </c>
      <c r="C18" s="24" t="s">
        <v>163</v>
      </c>
      <c r="D18" s="12">
        <v>2354733</v>
      </c>
      <c r="E18" s="35">
        <v>12117</v>
      </c>
      <c r="F18" s="13" t="s">
        <v>31</v>
      </c>
      <c r="H18" s="20" t="str">
        <f t="shared" si="5"/>
        <v>ROLDAN JORGELINA RAMONA</v>
      </c>
      <c r="I18" s="20" t="str">
        <f t="shared" si="6"/>
        <v>05/05/2026</v>
      </c>
      <c r="J18" s="20" t="str">
        <f t="shared" si="7"/>
        <v>15029734750500</v>
      </c>
      <c r="K18" s="20" t="str">
        <f t="shared" si="8"/>
        <v>2354733</v>
      </c>
      <c r="L18" s="20" t="str">
        <f t="shared" si="9"/>
        <v>04/03/1933</v>
      </c>
      <c r="M18" s="20" t="str">
        <f t="shared" si="10"/>
        <v>12:40</v>
      </c>
      <c r="O18" s="13" t="s">
        <v>51</v>
      </c>
    </row>
    <row r="19" spans="1:15">
      <c r="A19" s="24" t="s">
        <v>164</v>
      </c>
      <c r="B19" s="25" t="s">
        <v>140</v>
      </c>
      <c r="C19" s="24" t="s">
        <v>165</v>
      </c>
      <c r="D19" s="12">
        <v>6399953</v>
      </c>
      <c r="E19" s="35">
        <v>18540</v>
      </c>
      <c r="F19" s="13" t="s">
        <v>32</v>
      </c>
      <c r="H19" s="20" t="str">
        <f t="shared" si="5"/>
        <v>MAURICI ANA MARIA</v>
      </c>
      <c r="I19" s="20" t="str">
        <f t="shared" si="6"/>
        <v>05/05/2026</v>
      </c>
      <c r="J19" s="20" t="str">
        <f t="shared" si="7"/>
        <v>15050948840100</v>
      </c>
      <c r="K19" s="20" t="str">
        <f t="shared" si="8"/>
        <v>6399953</v>
      </c>
      <c r="L19" s="20" t="str">
        <f t="shared" si="9"/>
        <v>04/10/1950</v>
      </c>
      <c r="M19" s="20" t="str">
        <f t="shared" si="10"/>
        <v>13:00</v>
      </c>
      <c r="O19" s="13" t="s">
        <v>50</v>
      </c>
    </row>
    <row r="20" spans="1:15">
      <c r="A20" s="24" t="s">
        <v>166</v>
      </c>
      <c r="B20" s="25" t="s">
        <v>140</v>
      </c>
      <c r="C20" s="24" t="s">
        <v>167</v>
      </c>
      <c r="D20" s="12">
        <v>10673792</v>
      </c>
      <c r="E20" s="35">
        <v>19518</v>
      </c>
      <c r="F20" s="13" t="s">
        <v>33</v>
      </c>
      <c r="H20" s="20" t="str">
        <f t="shared" si="5"/>
        <v>CAPDEVILA RICARDO</v>
      </c>
      <c r="I20" s="20" t="str">
        <f t="shared" si="6"/>
        <v>05/05/2026</v>
      </c>
      <c r="J20" s="20" t="str">
        <f t="shared" si="7"/>
        <v>15060748250100</v>
      </c>
      <c r="K20" s="20" t="str">
        <f t="shared" si="8"/>
        <v>10673792</v>
      </c>
      <c r="L20" s="20" t="str">
        <f t="shared" si="9"/>
        <v>08/06/1953</v>
      </c>
      <c r="M20" s="20" t="str">
        <f t="shared" si="10"/>
        <v>13:20</v>
      </c>
      <c r="O20" s="13" t="s">
        <v>52</v>
      </c>
    </row>
    <row r="21" spans="1:15" ht="15.75" customHeight="1">
      <c r="A21" s="24" t="s">
        <v>168</v>
      </c>
      <c r="B21" s="25" t="s">
        <v>140</v>
      </c>
      <c r="C21" s="24" t="s">
        <v>169</v>
      </c>
      <c r="D21" s="12">
        <v>11741176</v>
      </c>
      <c r="E21" s="35">
        <v>20183</v>
      </c>
      <c r="F21" s="13" t="s">
        <v>34</v>
      </c>
      <c r="H21" s="20" t="str">
        <f t="shared" si="5"/>
        <v>IBAÑEZ ROSARIO DEL CARMEN</v>
      </c>
      <c r="I21" s="20" t="str">
        <f t="shared" si="6"/>
        <v>05/05/2026</v>
      </c>
      <c r="J21" s="20" t="str">
        <f t="shared" si="7"/>
        <v>15072166470000</v>
      </c>
      <c r="K21" s="20" t="str">
        <f t="shared" si="8"/>
        <v>11741176</v>
      </c>
      <c r="L21" s="20" t="str">
        <f t="shared" si="9"/>
        <v>04/04/1955</v>
      </c>
      <c r="M21" s="20" t="str">
        <f t="shared" si="10"/>
        <v>13:40</v>
      </c>
      <c r="O21" s="13" t="s">
        <v>53</v>
      </c>
    </row>
    <row r="22" spans="1:15" ht="15.75" customHeight="1">
      <c r="A22" s="11" t="s">
        <v>170</v>
      </c>
      <c r="B22" s="22" t="s">
        <v>140</v>
      </c>
      <c r="C22" s="23" t="s">
        <v>171</v>
      </c>
      <c r="D22" s="12">
        <v>13836277</v>
      </c>
      <c r="E22" s="35">
        <v>21898</v>
      </c>
      <c r="F22" s="13" t="s">
        <v>35</v>
      </c>
      <c r="H22" s="20" t="str">
        <f t="shared" si="5"/>
        <v>GUTIERREZ HUGO DONATO</v>
      </c>
      <c r="I22" s="20" t="str">
        <f t="shared" si="6"/>
        <v>05/05/2026</v>
      </c>
      <c r="J22" s="20" t="str">
        <f t="shared" si="7"/>
        <v>14028255410700</v>
      </c>
      <c r="K22" s="20" t="str">
        <f t="shared" si="8"/>
        <v>13836277</v>
      </c>
      <c r="L22" s="20" t="str">
        <f t="shared" si="9"/>
        <v>14/12/1959</v>
      </c>
      <c r="M22" s="20" t="str">
        <f t="shared" si="10"/>
        <v>14:00</v>
      </c>
      <c r="O22" s="13" t="s">
        <v>49</v>
      </c>
    </row>
    <row r="23" spans="1:15" ht="15.75" customHeight="1">
      <c r="A23" s="11" t="s">
        <v>172</v>
      </c>
      <c r="B23" s="22" t="s">
        <v>140</v>
      </c>
      <c r="C23" s="23" t="s">
        <v>173</v>
      </c>
      <c r="D23" s="12">
        <v>5949232</v>
      </c>
      <c r="E23" s="35">
        <v>17852</v>
      </c>
      <c r="F23" s="13" t="s">
        <v>36</v>
      </c>
      <c r="H23" s="20" t="str">
        <f t="shared" si="5"/>
        <v>PORTILLO NORA MARTA</v>
      </c>
      <c r="I23" s="20" t="str">
        <f t="shared" si="6"/>
        <v>05/05/2026</v>
      </c>
      <c r="J23" s="20" t="str">
        <f t="shared" si="7"/>
        <v>15538779670300</v>
      </c>
      <c r="K23" s="20" t="str">
        <f t="shared" si="8"/>
        <v>5949232</v>
      </c>
      <c r="L23" s="20" t="str">
        <f t="shared" si="9"/>
        <v>15/11/1948</v>
      </c>
      <c r="M23" s="20" t="str">
        <f t="shared" si="10"/>
        <v>14:20</v>
      </c>
      <c r="O23" s="13" t="s">
        <v>54</v>
      </c>
    </row>
    <row r="24" spans="1:15" ht="15.75" customHeight="1">
      <c r="A24" s="24" t="s">
        <v>174</v>
      </c>
      <c r="B24" s="25" t="s">
        <v>140</v>
      </c>
      <c r="C24" s="24" t="s">
        <v>175</v>
      </c>
      <c r="D24" s="12">
        <v>93679003</v>
      </c>
      <c r="E24" s="35">
        <v>23095</v>
      </c>
      <c r="F24" s="13" t="s">
        <v>51</v>
      </c>
      <c r="H24" s="20" t="str">
        <f t="shared" si="5"/>
        <v>GARCIA CALDAS ROSALBINA</v>
      </c>
      <c r="I24" s="20" t="str">
        <f t="shared" si="6"/>
        <v>05/05/2026</v>
      </c>
      <c r="J24" s="20" t="str">
        <f t="shared" si="7"/>
        <v>15074574940399</v>
      </c>
      <c r="K24" s="20" t="str">
        <f t="shared" si="8"/>
        <v>93679003</v>
      </c>
      <c r="L24" s="20" t="str">
        <f t="shared" si="9"/>
        <v>25/03/1963</v>
      </c>
      <c r="M24" s="20" t="str">
        <f t="shared" si="10"/>
        <v>14:40</v>
      </c>
      <c r="O24" s="13" t="s">
        <v>63</v>
      </c>
    </row>
    <row r="25" spans="1:15" ht="15.75" customHeight="1">
      <c r="A25" s="24" t="s">
        <v>176</v>
      </c>
      <c r="B25" s="25" t="s">
        <v>177</v>
      </c>
      <c r="C25" s="24" t="s">
        <v>178</v>
      </c>
      <c r="D25" s="12">
        <v>6685943</v>
      </c>
      <c r="E25" s="35">
        <v>18911</v>
      </c>
      <c r="F25" s="13" t="s">
        <v>37</v>
      </c>
      <c r="H25" s="20" t="str">
        <f t="shared" si="5"/>
        <v>TOTORIKAGUENA MARIA DEL CARMEN</v>
      </c>
      <c r="I25" s="20" t="str">
        <f t="shared" si="6"/>
        <v>06/05/2026</v>
      </c>
      <c r="J25" s="20" t="str">
        <f t="shared" si="7"/>
        <v>15067228920100</v>
      </c>
      <c r="K25" s="20" t="str">
        <f t="shared" si="8"/>
        <v>6685943</v>
      </c>
      <c r="L25" s="20" t="str">
        <f t="shared" si="9"/>
        <v>10/10/1951</v>
      </c>
      <c r="M25" s="20" t="str">
        <f t="shared" si="10"/>
        <v>09:00</v>
      </c>
      <c r="O25" s="13" t="s">
        <v>64</v>
      </c>
    </row>
    <row r="26" spans="1:15" ht="15.75" customHeight="1">
      <c r="A26" s="24" t="s">
        <v>179</v>
      </c>
      <c r="B26" s="25" t="s">
        <v>177</v>
      </c>
      <c r="C26" s="24" t="s">
        <v>180</v>
      </c>
      <c r="D26" s="12">
        <v>14165362</v>
      </c>
      <c r="E26" s="35">
        <v>22362</v>
      </c>
      <c r="F26" s="13" t="s">
        <v>38</v>
      </c>
      <c r="H26" s="20" t="str">
        <f t="shared" si="5"/>
        <v>MUÑOZ RICARDO RAFAEL</v>
      </c>
      <c r="I26" s="20" t="str">
        <f t="shared" si="6"/>
        <v>06/05/2026</v>
      </c>
      <c r="J26" s="20" t="str">
        <f t="shared" si="7"/>
        <v>14009626270900</v>
      </c>
      <c r="K26" s="20" t="str">
        <f t="shared" si="8"/>
        <v>14165362</v>
      </c>
      <c r="L26" s="20" t="str">
        <f t="shared" si="9"/>
        <v>22/03/1961</v>
      </c>
      <c r="M26" s="20" t="str">
        <f t="shared" si="10"/>
        <v>09:20</v>
      </c>
      <c r="O26" s="13" t="s">
        <v>66</v>
      </c>
    </row>
    <row r="27" spans="1:15" ht="15.75" customHeight="1">
      <c r="A27" s="11" t="s">
        <v>181</v>
      </c>
      <c r="B27" s="22" t="s">
        <v>177</v>
      </c>
      <c r="C27" s="23" t="s">
        <v>182</v>
      </c>
      <c r="D27" s="12">
        <v>16797601</v>
      </c>
      <c r="E27" s="35">
        <v>23667</v>
      </c>
      <c r="F27" s="13" t="s">
        <v>39</v>
      </c>
      <c r="H27" s="20" t="str">
        <f t="shared" si="5"/>
        <v>DA COSTA SUSANA BEATRIZ</v>
      </c>
      <c r="I27" s="20" t="str">
        <f t="shared" si="6"/>
        <v>06/05/2026</v>
      </c>
      <c r="J27" s="20" t="str">
        <f t="shared" si="7"/>
        <v>14025508920300</v>
      </c>
      <c r="K27" s="20" t="str">
        <f t="shared" si="8"/>
        <v>16797601</v>
      </c>
      <c r="L27" s="20" t="str">
        <f t="shared" si="9"/>
        <v>17/10/1964</v>
      </c>
      <c r="M27" s="20" t="str">
        <f t="shared" si="10"/>
        <v>09:40</v>
      </c>
      <c r="O27" s="13" t="s">
        <v>67</v>
      </c>
    </row>
    <row r="28" spans="1:15" ht="15.75" customHeight="1">
      <c r="A28" s="11" t="s">
        <v>183</v>
      </c>
      <c r="B28" s="22" t="s">
        <v>177</v>
      </c>
      <c r="C28" s="23" t="s">
        <v>184</v>
      </c>
      <c r="D28" s="12">
        <v>6220920</v>
      </c>
      <c r="E28" s="35">
        <v>17768</v>
      </c>
      <c r="F28" s="13" t="s">
        <v>24</v>
      </c>
      <c r="H28" s="20" t="str">
        <f t="shared" si="5"/>
        <v>LUNA FELICIANA</v>
      </c>
      <c r="I28" s="20" t="str">
        <f t="shared" si="6"/>
        <v>06/05/2026</v>
      </c>
      <c r="J28" s="20" t="str">
        <f t="shared" si="7"/>
        <v>15050647900100</v>
      </c>
      <c r="K28" s="20" t="str">
        <f t="shared" si="8"/>
        <v>6220920</v>
      </c>
      <c r="L28" s="20" t="str">
        <f t="shared" si="9"/>
        <v>23/08/1948</v>
      </c>
      <c r="M28" s="20" t="str">
        <f t="shared" si="10"/>
        <v>10:00</v>
      </c>
      <c r="O28" s="13" t="s">
        <v>62</v>
      </c>
    </row>
    <row r="29" spans="1:15" ht="15.75" customHeight="1">
      <c r="A29" s="11" t="s">
        <v>183</v>
      </c>
      <c r="B29" s="22" t="s">
        <v>140</v>
      </c>
      <c r="C29" s="23" t="s">
        <v>184</v>
      </c>
      <c r="D29" s="12"/>
      <c r="E29" s="35"/>
      <c r="F29" s="13"/>
      <c r="H29" s="20" t="str">
        <f t="shared" si="0"/>
        <v>LUNA FELICIANA</v>
      </c>
      <c r="I29" s="20" t="str">
        <f t="shared" si="1"/>
        <v>05/05/2026</v>
      </c>
      <c r="J29" s="20" t="str">
        <f t="shared" ref="J29:K146" si="11">TEXT(C29,"0")</f>
        <v>15050647900100</v>
      </c>
      <c r="K29" s="20" t="str">
        <f t="shared" si="11"/>
        <v>0</v>
      </c>
      <c r="L29" s="20" t="str">
        <f t="shared" si="3"/>
        <v>00/01/1900</v>
      </c>
      <c r="M29" s="20" t="str">
        <f t="shared" si="4"/>
        <v>00:00</v>
      </c>
      <c r="O29" s="13" t="s">
        <v>68</v>
      </c>
    </row>
    <row r="30" spans="1:15" ht="15.75" customHeight="1">
      <c r="A30" s="11" t="s">
        <v>179</v>
      </c>
      <c r="B30" s="22" t="s">
        <v>140</v>
      </c>
      <c r="C30" s="23" t="s">
        <v>180</v>
      </c>
      <c r="D30" s="12"/>
      <c r="E30" s="35"/>
      <c r="F30" s="13"/>
      <c r="H30" s="20" t="str">
        <f t="shared" si="0"/>
        <v>MUÑOZ RICARDO RAFAEL</v>
      </c>
      <c r="I30" s="20" t="str">
        <f t="shared" si="1"/>
        <v>05/05/2026</v>
      </c>
      <c r="J30" s="20" t="str">
        <f t="shared" si="11"/>
        <v>14009626270900</v>
      </c>
      <c r="K30" s="20" t="str">
        <f t="shared" si="11"/>
        <v>0</v>
      </c>
      <c r="L30" s="20" t="str">
        <f t="shared" si="3"/>
        <v>00/01/1900</v>
      </c>
      <c r="M30" s="20" t="str">
        <f t="shared" si="4"/>
        <v>00:00</v>
      </c>
      <c r="O30" s="13" t="s">
        <v>65</v>
      </c>
    </row>
    <row r="31" spans="1:15" ht="15.75" customHeight="1">
      <c r="A31" s="11" t="s">
        <v>181</v>
      </c>
      <c r="B31" s="22" t="s">
        <v>140</v>
      </c>
      <c r="C31" s="23" t="s">
        <v>182</v>
      </c>
      <c r="D31" s="12"/>
      <c r="E31" s="35"/>
      <c r="F31" s="13"/>
      <c r="H31" s="20" t="str">
        <f t="shared" si="0"/>
        <v>DA COSTA SUSANA BEATRIZ</v>
      </c>
      <c r="I31" s="20" t="str">
        <f t="shared" si="1"/>
        <v>05/05/2026</v>
      </c>
      <c r="J31" s="20" t="str">
        <f t="shared" si="11"/>
        <v>14025508920300</v>
      </c>
      <c r="K31" s="20" t="str">
        <f t="shared" si="11"/>
        <v>0</v>
      </c>
      <c r="L31" s="20" t="str">
        <f t="shared" si="3"/>
        <v>00/01/1900</v>
      </c>
      <c r="M31" s="20" t="str">
        <f t="shared" si="4"/>
        <v>00:00</v>
      </c>
    </row>
    <row r="32" spans="1:15" ht="15.75" customHeight="1">
      <c r="A32" s="11" t="s">
        <v>176</v>
      </c>
      <c r="B32" s="22" t="s">
        <v>140</v>
      </c>
      <c r="C32" s="23" t="s">
        <v>178</v>
      </c>
      <c r="D32" s="12"/>
      <c r="E32" s="35"/>
      <c r="F32" s="13"/>
      <c r="H32" s="20" t="str">
        <f t="shared" si="0"/>
        <v>TOTORIKAGUENA MARIA DEL CARMEN</v>
      </c>
      <c r="I32" s="20" t="str">
        <f t="shared" si="1"/>
        <v>05/05/2026</v>
      </c>
      <c r="J32" s="20" t="str">
        <f t="shared" si="11"/>
        <v>15067228920100</v>
      </c>
      <c r="K32" s="20" t="str">
        <f t="shared" si="11"/>
        <v>0</v>
      </c>
      <c r="L32" s="20" t="str">
        <f t="shared" si="3"/>
        <v>00/01/1900</v>
      </c>
      <c r="M32" s="20" t="str">
        <f t="shared" si="4"/>
        <v>00:00</v>
      </c>
    </row>
    <row r="33" spans="1:13" ht="15.75" customHeight="1">
      <c r="A33" s="11"/>
      <c r="B33" s="22"/>
      <c r="C33" s="23"/>
      <c r="D33" s="12"/>
      <c r="E33" s="35"/>
      <c r="F33" s="13"/>
      <c r="H33" s="20" t="str">
        <f t="shared" si="0"/>
        <v>0</v>
      </c>
      <c r="I33" s="20" t="str">
        <f t="shared" si="1"/>
        <v>00/01/1900</v>
      </c>
      <c r="J33" s="20" t="str">
        <f t="shared" si="11"/>
        <v>0</v>
      </c>
      <c r="K33" s="20" t="str">
        <f t="shared" si="11"/>
        <v>0</v>
      </c>
      <c r="L33" s="20" t="str">
        <f t="shared" si="3"/>
        <v>00/01/1900</v>
      </c>
      <c r="M33" s="20" t="str">
        <f t="shared" si="4"/>
        <v>00:00</v>
      </c>
    </row>
    <row r="34" spans="1:13" ht="15.75" customHeight="1">
      <c r="A34" s="11"/>
      <c r="B34" s="22"/>
      <c r="C34" s="23"/>
      <c r="D34" s="12"/>
      <c r="E34" s="35"/>
      <c r="F34" s="13"/>
      <c r="H34" s="20" t="str">
        <f t="shared" si="0"/>
        <v>0</v>
      </c>
      <c r="I34" s="20" t="str">
        <f t="shared" si="1"/>
        <v>00/01/1900</v>
      </c>
      <c r="J34" s="20" t="str">
        <f t="shared" si="11"/>
        <v>0</v>
      </c>
      <c r="K34" s="20" t="str">
        <f t="shared" si="11"/>
        <v>0</v>
      </c>
      <c r="L34" s="20" t="str">
        <f t="shared" si="3"/>
        <v>00/01/1900</v>
      </c>
      <c r="M34" s="20" t="str">
        <f t="shared" si="4"/>
        <v>00:00</v>
      </c>
    </row>
    <row r="35" spans="1:13" ht="15.75" customHeight="1">
      <c r="A35" s="11"/>
      <c r="B35" s="22"/>
      <c r="C35" s="23"/>
      <c r="D35" s="12"/>
      <c r="E35" s="35"/>
      <c r="F35" s="13"/>
      <c r="H35" s="20" t="str">
        <f t="shared" si="0"/>
        <v>0</v>
      </c>
      <c r="I35" s="20" t="str">
        <f t="shared" si="1"/>
        <v>00/01/1900</v>
      </c>
      <c r="J35" s="20" t="str">
        <f t="shared" si="11"/>
        <v>0</v>
      </c>
      <c r="K35" s="20" t="str">
        <f t="shared" si="11"/>
        <v>0</v>
      </c>
      <c r="L35" s="20" t="str">
        <f t="shared" si="3"/>
        <v>00/01/1900</v>
      </c>
      <c r="M35" s="20" t="str">
        <f t="shared" si="4"/>
        <v>00:00</v>
      </c>
    </row>
    <row r="36" spans="1:13" ht="15.75" customHeight="1">
      <c r="A36" s="11"/>
      <c r="B36" s="22"/>
      <c r="C36" s="23"/>
      <c r="D36" s="12"/>
      <c r="E36" s="35"/>
      <c r="F36" s="13"/>
      <c r="H36" s="20" t="str">
        <f t="shared" si="0"/>
        <v>0</v>
      </c>
      <c r="I36" s="20" t="str">
        <f t="shared" si="1"/>
        <v>00/01/1900</v>
      </c>
      <c r="J36" s="20" t="str">
        <f t="shared" si="11"/>
        <v>0</v>
      </c>
      <c r="K36" s="20" t="str">
        <f t="shared" si="11"/>
        <v>0</v>
      </c>
      <c r="L36" s="20" t="str">
        <f t="shared" si="3"/>
        <v>00/01/1900</v>
      </c>
      <c r="M36" s="20" t="str">
        <f t="shared" si="4"/>
        <v>00:00</v>
      </c>
    </row>
    <row r="37" spans="1:13" ht="15.75" customHeight="1">
      <c r="A37" s="11"/>
      <c r="B37" s="22"/>
      <c r="C37" s="23"/>
      <c r="D37" s="12"/>
      <c r="E37" s="35"/>
      <c r="F37" s="13"/>
      <c r="H37" s="20" t="str">
        <f t="shared" si="0"/>
        <v>0</v>
      </c>
      <c r="I37" s="20" t="str">
        <f t="shared" si="1"/>
        <v>00/01/1900</v>
      </c>
      <c r="J37" s="20" t="str">
        <f t="shared" si="11"/>
        <v>0</v>
      </c>
      <c r="K37" s="20" t="str">
        <f t="shared" si="11"/>
        <v>0</v>
      </c>
      <c r="L37" s="20" t="str">
        <f t="shared" si="3"/>
        <v>00/01/1900</v>
      </c>
      <c r="M37" s="20" t="str">
        <f t="shared" si="4"/>
        <v>00:00</v>
      </c>
    </row>
    <row r="38" spans="1:13" ht="15.75" customHeight="1">
      <c r="A38" s="11"/>
      <c r="B38" s="22"/>
      <c r="C38" s="23"/>
      <c r="D38" s="12"/>
      <c r="E38" s="35"/>
      <c r="F38" s="13"/>
      <c r="H38" s="20" t="str">
        <f t="shared" si="0"/>
        <v>0</v>
      </c>
      <c r="I38" s="20" t="str">
        <f t="shared" si="1"/>
        <v>00/01/1900</v>
      </c>
      <c r="J38" s="20" t="str">
        <f t="shared" si="11"/>
        <v>0</v>
      </c>
      <c r="K38" s="20" t="str">
        <f t="shared" si="11"/>
        <v>0</v>
      </c>
      <c r="L38" s="20" t="str">
        <f t="shared" si="3"/>
        <v>00/01/1900</v>
      </c>
      <c r="M38" s="20" t="str">
        <f t="shared" si="4"/>
        <v>00:00</v>
      </c>
    </row>
    <row r="39" spans="1:13" ht="15.75" customHeight="1">
      <c r="A39" s="11"/>
      <c r="B39" s="22"/>
      <c r="C39" s="23"/>
      <c r="D39" s="12"/>
      <c r="E39" s="35"/>
      <c r="F39" s="13"/>
      <c r="H39" s="20" t="str">
        <f t="shared" si="0"/>
        <v>0</v>
      </c>
      <c r="I39" s="20" t="str">
        <f t="shared" si="1"/>
        <v>00/01/1900</v>
      </c>
      <c r="J39" s="20" t="str">
        <f t="shared" si="11"/>
        <v>0</v>
      </c>
      <c r="K39" s="20" t="str">
        <f t="shared" si="11"/>
        <v>0</v>
      </c>
      <c r="L39" s="20" t="str">
        <f t="shared" si="3"/>
        <v>00/01/1900</v>
      </c>
      <c r="M39" s="20" t="str">
        <f t="shared" si="4"/>
        <v>00:00</v>
      </c>
    </row>
    <row r="40" spans="1:13" ht="15.75" customHeight="1">
      <c r="A40" s="11"/>
      <c r="B40" s="22"/>
      <c r="C40" s="23"/>
      <c r="D40" s="12"/>
      <c r="E40" s="35"/>
      <c r="F40" s="13"/>
      <c r="H40" s="20" t="str">
        <f t="shared" si="0"/>
        <v>0</v>
      </c>
      <c r="I40" s="20" t="str">
        <f t="shared" si="1"/>
        <v>00/01/1900</v>
      </c>
      <c r="J40" s="20" t="str">
        <f t="shared" si="11"/>
        <v>0</v>
      </c>
      <c r="K40" s="20" t="str">
        <f t="shared" si="11"/>
        <v>0</v>
      </c>
      <c r="L40" s="20" t="str">
        <f t="shared" si="3"/>
        <v>00/01/1900</v>
      </c>
      <c r="M40" s="20" t="str">
        <f t="shared" si="4"/>
        <v>00:00</v>
      </c>
    </row>
    <row r="41" spans="1:13" ht="15.75" customHeight="1">
      <c r="A41" s="11"/>
      <c r="B41" s="22"/>
      <c r="C41" s="23"/>
      <c r="D41" s="12"/>
      <c r="E41" s="35"/>
      <c r="F41" s="13"/>
      <c r="H41" s="20" t="str">
        <f t="shared" si="0"/>
        <v>0</v>
      </c>
      <c r="I41" s="20" t="str">
        <f t="shared" si="1"/>
        <v>00/01/1900</v>
      </c>
      <c r="J41" s="20" t="str">
        <f t="shared" si="11"/>
        <v>0</v>
      </c>
      <c r="K41" s="20" t="str">
        <f t="shared" si="11"/>
        <v>0</v>
      </c>
      <c r="L41" s="20" t="str">
        <f t="shared" si="3"/>
        <v>00/01/1900</v>
      </c>
      <c r="M41" s="20" t="str">
        <f t="shared" si="4"/>
        <v>00:00</v>
      </c>
    </row>
    <row r="42" spans="1:13" ht="15.75" customHeight="1">
      <c r="A42" s="11"/>
      <c r="B42" s="22"/>
      <c r="C42" s="23"/>
      <c r="D42" s="12"/>
      <c r="E42" s="35"/>
      <c r="F42" s="13"/>
      <c r="H42" s="20" t="str">
        <f t="shared" si="0"/>
        <v>0</v>
      </c>
      <c r="I42" s="20" t="str">
        <f t="shared" si="1"/>
        <v>00/01/1900</v>
      </c>
      <c r="J42" s="20" t="str">
        <f t="shared" si="11"/>
        <v>0</v>
      </c>
      <c r="K42" s="20" t="str">
        <f t="shared" si="11"/>
        <v>0</v>
      </c>
      <c r="L42" s="20" t="str">
        <f t="shared" si="3"/>
        <v>00/01/1900</v>
      </c>
      <c r="M42" s="20" t="str">
        <f t="shared" si="4"/>
        <v>00:00</v>
      </c>
    </row>
    <row r="43" spans="1:13" ht="15.75" customHeight="1">
      <c r="A43" s="11"/>
      <c r="B43" s="22"/>
      <c r="C43" s="23"/>
      <c r="D43" s="12"/>
      <c r="E43" s="35"/>
      <c r="F43" s="13"/>
      <c r="H43" s="20" t="str">
        <f t="shared" si="0"/>
        <v>0</v>
      </c>
      <c r="I43" s="20" t="str">
        <f t="shared" si="1"/>
        <v>00/01/1900</v>
      </c>
      <c r="J43" s="20" t="str">
        <f t="shared" si="11"/>
        <v>0</v>
      </c>
      <c r="K43" s="20" t="str">
        <f t="shared" si="11"/>
        <v>0</v>
      </c>
      <c r="L43" s="20" t="str">
        <f t="shared" si="3"/>
        <v>00/01/1900</v>
      </c>
      <c r="M43" s="20" t="str">
        <f t="shared" si="4"/>
        <v>00:00</v>
      </c>
    </row>
    <row r="44" spans="1:13" ht="15.75" customHeight="1">
      <c r="A44" s="11"/>
      <c r="B44" s="22"/>
      <c r="C44" s="23"/>
      <c r="D44" s="12"/>
      <c r="E44" s="35"/>
      <c r="F44" s="13"/>
      <c r="H44" s="20" t="str">
        <f t="shared" si="0"/>
        <v>0</v>
      </c>
      <c r="I44" s="20" t="str">
        <f t="shared" si="1"/>
        <v>00/01/1900</v>
      </c>
      <c r="J44" s="20" t="str">
        <f t="shared" si="11"/>
        <v>0</v>
      </c>
      <c r="K44" s="20" t="str">
        <f t="shared" si="11"/>
        <v>0</v>
      </c>
      <c r="L44" s="20" t="str">
        <f t="shared" si="3"/>
        <v>00/01/1900</v>
      </c>
      <c r="M44" s="20" t="str">
        <f t="shared" si="4"/>
        <v>00:00</v>
      </c>
    </row>
    <row r="45" spans="1:13" ht="15.75" customHeight="1">
      <c r="A45" s="11"/>
      <c r="B45" s="22"/>
      <c r="C45" s="23"/>
      <c r="D45" s="12"/>
      <c r="E45" s="35"/>
      <c r="F45" s="13"/>
      <c r="H45" s="20" t="str">
        <f t="shared" si="0"/>
        <v>0</v>
      </c>
      <c r="I45" s="20" t="str">
        <f t="shared" si="1"/>
        <v>00/01/1900</v>
      </c>
      <c r="J45" s="20" t="str">
        <f t="shared" si="11"/>
        <v>0</v>
      </c>
      <c r="K45" s="20" t="str">
        <f t="shared" si="11"/>
        <v>0</v>
      </c>
      <c r="L45" s="20" t="str">
        <f t="shared" si="3"/>
        <v>00/01/1900</v>
      </c>
      <c r="M45" s="20" t="str">
        <f t="shared" si="4"/>
        <v>00:00</v>
      </c>
    </row>
    <row r="46" spans="1:13" ht="15.75" customHeight="1">
      <c r="A46" s="11"/>
      <c r="B46" s="22"/>
      <c r="C46" s="23"/>
      <c r="D46" s="12"/>
      <c r="E46" s="35"/>
      <c r="F46" s="13"/>
      <c r="H46" s="20" t="str">
        <f t="shared" si="0"/>
        <v>0</v>
      </c>
      <c r="I46" s="20" t="str">
        <f t="shared" si="1"/>
        <v>00/01/1900</v>
      </c>
      <c r="J46" s="20" t="str">
        <f t="shared" si="11"/>
        <v>0</v>
      </c>
      <c r="K46" s="20" t="str">
        <f t="shared" si="11"/>
        <v>0</v>
      </c>
      <c r="L46" s="20" t="str">
        <f t="shared" si="3"/>
        <v>00/01/1900</v>
      </c>
      <c r="M46" s="20" t="str">
        <f t="shared" si="4"/>
        <v>00:00</v>
      </c>
    </row>
    <row r="47" spans="1:13" ht="15.75" customHeight="1">
      <c r="A47" s="11"/>
      <c r="B47" s="22"/>
      <c r="C47" s="23"/>
      <c r="D47" s="12"/>
      <c r="E47" s="35"/>
      <c r="F47" s="13"/>
      <c r="H47" s="20" t="str">
        <f t="shared" si="0"/>
        <v>0</v>
      </c>
      <c r="I47" s="20" t="str">
        <f t="shared" si="1"/>
        <v>00/01/1900</v>
      </c>
      <c r="J47" s="20" t="str">
        <f t="shared" si="11"/>
        <v>0</v>
      </c>
      <c r="K47" s="20" t="str">
        <f t="shared" si="11"/>
        <v>0</v>
      </c>
      <c r="L47" s="20" t="str">
        <f t="shared" si="3"/>
        <v>00/01/1900</v>
      </c>
      <c r="M47" s="20" t="str">
        <f t="shared" si="4"/>
        <v>00:00</v>
      </c>
    </row>
    <row r="48" spans="1:13" ht="15.75" customHeight="1">
      <c r="A48" s="11"/>
      <c r="B48" s="22"/>
      <c r="C48" s="23"/>
      <c r="D48" s="12"/>
      <c r="E48" s="35"/>
      <c r="F48" s="13"/>
      <c r="H48" s="20" t="str">
        <f t="shared" si="0"/>
        <v>0</v>
      </c>
      <c r="I48" s="20" t="str">
        <f t="shared" si="1"/>
        <v>00/01/1900</v>
      </c>
      <c r="J48" s="20" t="str">
        <f t="shared" si="11"/>
        <v>0</v>
      </c>
      <c r="K48" s="20" t="str">
        <f t="shared" si="11"/>
        <v>0</v>
      </c>
      <c r="L48" s="20" t="str">
        <f t="shared" si="3"/>
        <v>00/01/1900</v>
      </c>
      <c r="M48" s="20" t="str">
        <f t="shared" si="4"/>
        <v>00:00</v>
      </c>
    </row>
    <row r="49" spans="1:13" ht="15.75" customHeight="1">
      <c r="A49" s="11"/>
      <c r="B49" s="22"/>
      <c r="C49" s="23"/>
      <c r="D49" s="12"/>
      <c r="E49" s="35"/>
      <c r="F49" s="13"/>
      <c r="H49" s="20" t="str">
        <f t="shared" si="0"/>
        <v>0</v>
      </c>
      <c r="I49" s="20" t="str">
        <f t="shared" si="1"/>
        <v>00/01/1900</v>
      </c>
      <c r="J49" s="20" t="str">
        <f t="shared" si="11"/>
        <v>0</v>
      </c>
      <c r="K49" s="20" t="str">
        <f t="shared" si="11"/>
        <v>0</v>
      </c>
      <c r="L49" s="20" t="str">
        <f t="shared" si="3"/>
        <v>00/01/1900</v>
      </c>
      <c r="M49" s="20" t="str">
        <f t="shared" si="4"/>
        <v>00:00</v>
      </c>
    </row>
    <row r="50" spans="1:13" ht="15.75" customHeight="1">
      <c r="A50" s="11"/>
      <c r="B50" s="22"/>
      <c r="C50" s="23"/>
      <c r="D50" s="12"/>
      <c r="E50" s="35"/>
      <c r="F50" s="13"/>
      <c r="H50" s="20" t="str">
        <f t="shared" si="0"/>
        <v>0</v>
      </c>
      <c r="I50" s="20" t="str">
        <f t="shared" si="1"/>
        <v>00/01/1900</v>
      </c>
      <c r="J50" s="20" t="str">
        <f t="shared" si="11"/>
        <v>0</v>
      </c>
      <c r="K50" s="20" t="str">
        <f t="shared" si="11"/>
        <v>0</v>
      </c>
      <c r="L50" s="20" t="str">
        <f t="shared" si="3"/>
        <v>00/01/1900</v>
      </c>
      <c r="M50" s="20" t="str">
        <f t="shared" si="4"/>
        <v>00:00</v>
      </c>
    </row>
    <row r="51" spans="1:13" ht="15.75" customHeight="1">
      <c r="A51" s="11"/>
      <c r="B51" s="22"/>
      <c r="C51" s="23"/>
      <c r="D51" s="12"/>
      <c r="E51" s="35"/>
      <c r="F51" s="13"/>
      <c r="H51" s="20" t="str">
        <f t="shared" si="0"/>
        <v>0</v>
      </c>
      <c r="I51" s="20" t="str">
        <f t="shared" si="1"/>
        <v>00/01/1900</v>
      </c>
      <c r="J51" s="20" t="str">
        <f t="shared" si="11"/>
        <v>0</v>
      </c>
      <c r="K51" s="20" t="str">
        <f t="shared" si="11"/>
        <v>0</v>
      </c>
      <c r="L51" s="20" t="str">
        <f t="shared" si="3"/>
        <v>00/01/1900</v>
      </c>
      <c r="M51" s="20" t="str">
        <f t="shared" si="4"/>
        <v>00:00</v>
      </c>
    </row>
    <row r="52" spans="1:13" ht="15.75" customHeight="1">
      <c r="A52" s="11"/>
      <c r="B52" s="22"/>
      <c r="C52" s="23"/>
      <c r="D52" s="12"/>
      <c r="E52" s="35"/>
      <c r="F52" s="13"/>
      <c r="H52" s="20" t="str">
        <f t="shared" si="0"/>
        <v>0</v>
      </c>
      <c r="I52" s="20" t="str">
        <f t="shared" si="1"/>
        <v>00/01/1900</v>
      </c>
      <c r="J52" s="20" t="str">
        <f t="shared" si="11"/>
        <v>0</v>
      </c>
      <c r="K52" s="20" t="str">
        <f t="shared" si="11"/>
        <v>0</v>
      </c>
      <c r="L52" s="20" t="str">
        <f t="shared" si="3"/>
        <v>00/01/1900</v>
      </c>
      <c r="M52" s="20" t="str">
        <f t="shared" si="4"/>
        <v>00:00</v>
      </c>
    </row>
    <row r="53" spans="1:13" ht="15.75" customHeight="1">
      <c r="A53" s="11"/>
      <c r="B53" s="22"/>
      <c r="C53" s="23"/>
      <c r="D53" s="12"/>
      <c r="E53" s="35"/>
      <c r="F53" s="13"/>
      <c r="H53" s="20" t="str">
        <f t="shared" si="0"/>
        <v>0</v>
      </c>
      <c r="I53" s="20" t="str">
        <f t="shared" si="1"/>
        <v>00/01/1900</v>
      </c>
      <c r="J53" s="20" t="str">
        <f t="shared" si="11"/>
        <v>0</v>
      </c>
      <c r="K53" s="20" t="str">
        <f t="shared" si="11"/>
        <v>0</v>
      </c>
      <c r="L53" s="20" t="str">
        <f t="shared" si="3"/>
        <v>00/01/1900</v>
      </c>
      <c r="M53" s="20" t="str">
        <f t="shared" si="4"/>
        <v>00:00</v>
      </c>
    </row>
    <row r="54" spans="1:13" ht="15.75" customHeight="1">
      <c r="A54" s="11"/>
      <c r="B54" s="22"/>
      <c r="C54" s="23"/>
      <c r="D54" s="12"/>
      <c r="E54" s="35"/>
      <c r="F54" s="13"/>
      <c r="H54" s="20" t="str">
        <f t="shared" si="0"/>
        <v>0</v>
      </c>
      <c r="I54" s="20" t="str">
        <f t="shared" si="1"/>
        <v>00/01/1900</v>
      </c>
      <c r="J54" s="20" t="str">
        <f t="shared" si="11"/>
        <v>0</v>
      </c>
      <c r="K54" s="20" t="str">
        <f t="shared" si="11"/>
        <v>0</v>
      </c>
      <c r="L54" s="20" t="str">
        <f t="shared" si="3"/>
        <v>00/01/1900</v>
      </c>
      <c r="M54" s="20" t="str">
        <f t="shared" si="4"/>
        <v>00:00</v>
      </c>
    </row>
    <row r="55" spans="1:13" ht="15.75" customHeight="1">
      <c r="A55" s="11"/>
      <c r="B55" s="22"/>
      <c r="C55" s="23"/>
      <c r="D55" s="12"/>
      <c r="E55" s="35"/>
      <c r="F55" s="13"/>
      <c r="H55" s="20" t="str">
        <f t="shared" si="0"/>
        <v>0</v>
      </c>
      <c r="I55" s="20" t="str">
        <f t="shared" si="1"/>
        <v>00/01/1900</v>
      </c>
      <c r="J55" s="20" t="str">
        <f t="shared" si="11"/>
        <v>0</v>
      </c>
      <c r="K55" s="20" t="str">
        <f t="shared" si="11"/>
        <v>0</v>
      </c>
      <c r="L55" s="20" t="str">
        <f t="shared" si="3"/>
        <v>00/01/1900</v>
      </c>
      <c r="M55" s="20" t="str">
        <f t="shared" si="4"/>
        <v>00:00</v>
      </c>
    </row>
    <row r="56" spans="1:13" ht="15.75" customHeight="1">
      <c r="A56" s="24"/>
      <c r="B56" s="25"/>
      <c r="C56" s="26"/>
      <c r="D56" s="12"/>
      <c r="E56" s="35"/>
      <c r="F56" s="13"/>
      <c r="H56" s="20" t="str">
        <f t="shared" si="0"/>
        <v>0</v>
      </c>
      <c r="I56" s="20" t="str">
        <f t="shared" si="1"/>
        <v>00/01/1900</v>
      </c>
      <c r="J56" s="20" t="str">
        <f t="shared" si="11"/>
        <v>0</v>
      </c>
      <c r="K56" s="20" t="str">
        <f t="shared" si="11"/>
        <v>0</v>
      </c>
      <c r="L56" s="20" t="str">
        <f t="shared" si="3"/>
        <v>00/01/1900</v>
      </c>
      <c r="M56" s="20" t="str">
        <f t="shared" si="4"/>
        <v>00:00</v>
      </c>
    </row>
    <row r="57" spans="1:13" ht="15.75" customHeight="1">
      <c r="A57" s="24"/>
      <c r="B57" s="25"/>
      <c r="C57" s="26"/>
      <c r="D57" s="12"/>
      <c r="E57" s="35"/>
      <c r="F57" s="13"/>
      <c r="H57" s="20" t="str">
        <f t="shared" si="0"/>
        <v>0</v>
      </c>
      <c r="I57" s="20" t="str">
        <f t="shared" si="1"/>
        <v>00/01/1900</v>
      </c>
      <c r="J57" s="20" t="str">
        <f t="shared" si="11"/>
        <v>0</v>
      </c>
      <c r="K57" s="20" t="str">
        <f t="shared" si="11"/>
        <v>0</v>
      </c>
      <c r="L57" s="20" t="str">
        <f t="shared" si="3"/>
        <v>00/01/1900</v>
      </c>
      <c r="M57" s="20" t="str">
        <f t="shared" si="4"/>
        <v>00:00</v>
      </c>
    </row>
    <row r="58" spans="1:13" ht="15.75" customHeight="1">
      <c r="A58" s="24"/>
      <c r="B58" s="25"/>
      <c r="C58" s="26"/>
      <c r="D58" s="12"/>
      <c r="E58" s="35"/>
      <c r="F58" s="13"/>
      <c r="H58" s="20" t="str">
        <f t="shared" si="0"/>
        <v>0</v>
      </c>
      <c r="I58" s="20" t="str">
        <f t="shared" si="1"/>
        <v>00/01/1900</v>
      </c>
      <c r="J58" s="20" t="str">
        <f t="shared" si="11"/>
        <v>0</v>
      </c>
      <c r="K58" s="20" t="str">
        <f t="shared" si="11"/>
        <v>0</v>
      </c>
      <c r="L58" s="20" t="str">
        <f t="shared" si="3"/>
        <v>00/01/1900</v>
      </c>
      <c r="M58" s="20" t="str">
        <f t="shared" si="4"/>
        <v>00:00</v>
      </c>
    </row>
    <row r="59" spans="1:13" ht="15.75" customHeight="1">
      <c r="A59" s="24"/>
      <c r="B59" s="25"/>
      <c r="C59" s="26"/>
      <c r="D59" s="12"/>
      <c r="E59" s="35"/>
      <c r="F59" s="13"/>
      <c r="H59" s="20" t="str">
        <f t="shared" si="0"/>
        <v>0</v>
      </c>
      <c r="I59" s="20" t="str">
        <f t="shared" si="1"/>
        <v>00/01/1900</v>
      </c>
      <c r="J59" s="20" t="str">
        <f t="shared" si="11"/>
        <v>0</v>
      </c>
      <c r="K59" s="20" t="str">
        <f t="shared" si="11"/>
        <v>0</v>
      </c>
      <c r="L59" s="20" t="str">
        <f t="shared" si="3"/>
        <v>00/01/1900</v>
      </c>
      <c r="M59" s="20" t="str">
        <f t="shared" si="4"/>
        <v>00:00</v>
      </c>
    </row>
    <row r="60" spans="1:13" ht="15.75" customHeight="1">
      <c r="A60" s="24"/>
      <c r="B60" s="25"/>
      <c r="C60" s="26"/>
      <c r="D60" s="12"/>
      <c r="E60" s="35"/>
      <c r="F60" s="13"/>
      <c r="H60" s="20" t="str">
        <f t="shared" si="0"/>
        <v>0</v>
      </c>
      <c r="I60" s="20" t="str">
        <f t="shared" si="1"/>
        <v>00/01/1900</v>
      </c>
      <c r="J60" s="20" t="str">
        <f t="shared" si="11"/>
        <v>0</v>
      </c>
      <c r="K60" s="20" t="str">
        <f t="shared" si="11"/>
        <v>0</v>
      </c>
      <c r="L60" s="20" t="str">
        <f t="shared" si="3"/>
        <v>00/01/1900</v>
      </c>
      <c r="M60" s="20" t="str">
        <f t="shared" si="4"/>
        <v>00:00</v>
      </c>
    </row>
    <row r="61" spans="1:13" ht="15.75" customHeight="1">
      <c r="A61" s="24"/>
      <c r="B61" s="25"/>
      <c r="C61" s="26"/>
      <c r="D61" s="12"/>
      <c r="E61" s="35"/>
      <c r="F61" s="13"/>
      <c r="H61" s="20" t="str">
        <f t="shared" si="0"/>
        <v>0</v>
      </c>
      <c r="I61" s="20" t="str">
        <f t="shared" si="1"/>
        <v>00/01/1900</v>
      </c>
      <c r="J61" s="20" t="str">
        <f t="shared" si="11"/>
        <v>0</v>
      </c>
      <c r="K61" s="20" t="str">
        <f t="shared" si="11"/>
        <v>0</v>
      </c>
      <c r="L61" s="20" t="str">
        <f t="shared" si="3"/>
        <v>00/01/1900</v>
      </c>
      <c r="M61" s="20" t="str">
        <f t="shared" si="4"/>
        <v>00:00</v>
      </c>
    </row>
    <row r="62" spans="1:13" ht="15.75" customHeight="1">
      <c r="A62" s="24"/>
      <c r="B62" s="25"/>
      <c r="C62" s="26"/>
      <c r="D62" s="12"/>
      <c r="E62" s="35"/>
      <c r="F62" s="13"/>
      <c r="H62" s="20" t="str">
        <f t="shared" si="0"/>
        <v>0</v>
      </c>
      <c r="I62" s="20" t="str">
        <f t="shared" si="1"/>
        <v>00/01/1900</v>
      </c>
      <c r="J62" s="20" t="str">
        <f t="shared" si="11"/>
        <v>0</v>
      </c>
      <c r="K62" s="20" t="str">
        <f t="shared" si="11"/>
        <v>0</v>
      </c>
      <c r="L62" s="20" t="str">
        <f t="shared" si="3"/>
        <v>00/01/1900</v>
      </c>
      <c r="M62" s="20" t="str">
        <f t="shared" si="4"/>
        <v>00:00</v>
      </c>
    </row>
    <row r="63" spans="1:13" ht="15.75" customHeight="1">
      <c r="A63" s="24"/>
      <c r="B63" s="25"/>
      <c r="C63" s="26"/>
      <c r="D63" s="12"/>
      <c r="E63" s="35"/>
      <c r="F63" s="13"/>
      <c r="H63" s="20" t="str">
        <f t="shared" si="0"/>
        <v>0</v>
      </c>
      <c r="I63" s="20" t="str">
        <f t="shared" si="1"/>
        <v>00/01/1900</v>
      </c>
      <c r="J63" s="20" t="str">
        <f t="shared" si="11"/>
        <v>0</v>
      </c>
      <c r="K63" s="20" t="str">
        <f t="shared" si="11"/>
        <v>0</v>
      </c>
      <c r="L63" s="20" t="str">
        <f t="shared" si="3"/>
        <v>00/01/1900</v>
      </c>
      <c r="M63" s="20" t="str">
        <f t="shared" si="4"/>
        <v>00:00</v>
      </c>
    </row>
    <row r="64" spans="1:13" ht="15.75" customHeight="1">
      <c r="A64" s="24"/>
      <c r="B64" s="25"/>
      <c r="C64" s="26"/>
      <c r="D64" s="12"/>
      <c r="E64" s="35"/>
      <c r="F64" s="13"/>
      <c r="H64" s="20" t="str">
        <f t="shared" si="0"/>
        <v>0</v>
      </c>
      <c r="I64" s="20" t="str">
        <f t="shared" si="1"/>
        <v>00/01/1900</v>
      </c>
      <c r="J64" s="20" t="str">
        <f t="shared" si="11"/>
        <v>0</v>
      </c>
      <c r="K64" s="20" t="str">
        <f t="shared" si="11"/>
        <v>0</v>
      </c>
      <c r="L64" s="20" t="str">
        <f t="shared" si="3"/>
        <v>00/01/1900</v>
      </c>
      <c r="M64" s="20" t="str">
        <f t="shared" si="4"/>
        <v>00:00</v>
      </c>
    </row>
    <row r="65" spans="1:13" ht="15.75" customHeight="1">
      <c r="A65" s="24"/>
      <c r="B65" s="25"/>
      <c r="C65" s="26"/>
      <c r="D65" s="12"/>
      <c r="E65" s="35"/>
      <c r="F65" s="13"/>
      <c r="H65" s="20" t="str">
        <f t="shared" si="0"/>
        <v>0</v>
      </c>
      <c r="I65" s="20" t="str">
        <f t="shared" si="1"/>
        <v>00/01/1900</v>
      </c>
      <c r="J65" s="20" t="str">
        <f t="shared" si="11"/>
        <v>0</v>
      </c>
      <c r="K65" s="20" t="str">
        <f t="shared" si="11"/>
        <v>0</v>
      </c>
      <c r="L65" s="20" t="str">
        <f t="shared" si="3"/>
        <v>00/01/1900</v>
      </c>
      <c r="M65" s="20" t="str">
        <f t="shared" si="4"/>
        <v>00:00</v>
      </c>
    </row>
    <row r="66" spans="1:13" ht="15.75" customHeight="1">
      <c r="A66" s="24"/>
      <c r="B66" s="25"/>
      <c r="C66" s="24"/>
      <c r="D66" s="12"/>
      <c r="E66" s="35"/>
      <c r="F66" s="13"/>
      <c r="H66" s="20" t="str">
        <f t="shared" si="0"/>
        <v>0</v>
      </c>
      <c r="I66" s="20" t="str">
        <f t="shared" si="1"/>
        <v>00/01/1900</v>
      </c>
      <c r="J66" s="20" t="str">
        <f t="shared" si="11"/>
        <v>0</v>
      </c>
      <c r="K66" s="20" t="str">
        <f t="shared" si="11"/>
        <v>0</v>
      </c>
      <c r="L66" s="20" t="str">
        <f t="shared" si="3"/>
        <v>00/01/1900</v>
      </c>
      <c r="M66" s="20" t="str">
        <f t="shared" si="4"/>
        <v>00:00</v>
      </c>
    </row>
    <row r="67" spans="1:13" ht="15.75" customHeight="1">
      <c r="A67" s="24"/>
      <c r="B67" s="25"/>
      <c r="C67" s="24"/>
      <c r="D67" s="12"/>
      <c r="E67" s="35"/>
      <c r="F67" s="13"/>
      <c r="H67" s="20" t="str">
        <f t="shared" si="0"/>
        <v>0</v>
      </c>
      <c r="I67" s="20" t="str">
        <f t="shared" si="1"/>
        <v>00/01/1900</v>
      </c>
      <c r="J67" s="20" t="str">
        <f t="shared" si="11"/>
        <v>0</v>
      </c>
      <c r="K67" s="20" t="str">
        <f t="shared" si="11"/>
        <v>0</v>
      </c>
      <c r="L67" s="20" t="str">
        <f t="shared" ref="L67:L209" si="12">TEXT(E67,"DD/MM/YYYY")</f>
        <v>00/01/1900</v>
      </c>
      <c r="M67" s="20" t="str">
        <f t="shared" ref="M67:M130" si="13">TEXT(F67,"hh:mm")</f>
        <v>00:00</v>
      </c>
    </row>
    <row r="68" spans="1:13" ht="15.75" customHeight="1">
      <c r="A68" s="24"/>
      <c r="B68" s="25"/>
      <c r="C68" s="24"/>
      <c r="D68" s="12"/>
      <c r="E68" s="35"/>
      <c r="F68" s="13"/>
      <c r="H68" s="20" t="str">
        <f t="shared" si="0"/>
        <v>0</v>
      </c>
      <c r="I68" s="20" t="str">
        <f t="shared" si="1"/>
        <v>00/01/1900</v>
      </c>
      <c r="J68" s="20" t="str">
        <f t="shared" si="11"/>
        <v>0</v>
      </c>
      <c r="K68" s="20" t="str">
        <f t="shared" si="11"/>
        <v>0</v>
      </c>
      <c r="L68" s="20" t="str">
        <f t="shared" si="12"/>
        <v>00/01/1900</v>
      </c>
      <c r="M68" s="20" t="str">
        <f t="shared" si="13"/>
        <v>00:00</v>
      </c>
    </row>
    <row r="69" spans="1:13" ht="15.75" customHeight="1">
      <c r="A69" s="24"/>
      <c r="B69" s="25"/>
      <c r="C69" s="24"/>
      <c r="D69" s="12"/>
      <c r="E69" s="35"/>
      <c r="F69" s="13"/>
      <c r="H69" s="20" t="str">
        <f t="shared" si="0"/>
        <v>0</v>
      </c>
      <c r="I69" s="20" t="str">
        <f t="shared" si="1"/>
        <v>00/01/1900</v>
      </c>
      <c r="J69" s="20" t="str">
        <f t="shared" si="11"/>
        <v>0</v>
      </c>
      <c r="K69" s="20" t="str">
        <f t="shared" si="11"/>
        <v>0</v>
      </c>
      <c r="L69" s="20" t="str">
        <f t="shared" si="12"/>
        <v>00/01/1900</v>
      </c>
      <c r="M69" s="20" t="str">
        <f t="shared" si="13"/>
        <v>00:00</v>
      </c>
    </row>
    <row r="70" spans="1:13" ht="15.75" customHeight="1">
      <c r="A70" s="24"/>
      <c r="B70" s="25"/>
      <c r="C70" s="24"/>
      <c r="D70" s="12"/>
      <c r="E70" s="35"/>
      <c r="F70" s="13"/>
      <c r="H70" s="20" t="str">
        <f t="shared" si="0"/>
        <v>0</v>
      </c>
      <c r="I70" s="20" t="str">
        <f t="shared" si="1"/>
        <v>00/01/1900</v>
      </c>
      <c r="J70" s="20" t="str">
        <f t="shared" si="11"/>
        <v>0</v>
      </c>
      <c r="K70" s="20" t="str">
        <f t="shared" si="11"/>
        <v>0</v>
      </c>
      <c r="L70" s="20" t="str">
        <f t="shared" si="12"/>
        <v>00/01/1900</v>
      </c>
      <c r="M70" s="20" t="str">
        <f t="shared" si="13"/>
        <v>00:00</v>
      </c>
    </row>
    <row r="71" spans="1:13" ht="15.75" customHeight="1">
      <c r="A71" s="24"/>
      <c r="B71" s="25"/>
      <c r="C71" s="24"/>
      <c r="D71" s="12"/>
      <c r="E71" s="35"/>
      <c r="F71" s="13"/>
      <c r="H71" s="20" t="str">
        <f t="shared" si="0"/>
        <v>0</v>
      </c>
      <c r="I71" s="20" t="str">
        <f t="shared" si="1"/>
        <v>00/01/1900</v>
      </c>
      <c r="J71" s="20" t="str">
        <f t="shared" si="11"/>
        <v>0</v>
      </c>
      <c r="K71" s="20" t="str">
        <f t="shared" si="11"/>
        <v>0</v>
      </c>
      <c r="L71" s="20" t="str">
        <f t="shared" si="12"/>
        <v>00/01/1900</v>
      </c>
      <c r="M71" s="20" t="str">
        <f t="shared" si="13"/>
        <v>00:00</v>
      </c>
    </row>
    <row r="72" spans="1:13" ht="15.75" customHeight="1">
      <c r="A72" s="24"/>
      <c r="B72" s="25"/>
      <c r="C72" s="24"/>
      <c r="D72" s="12"/>
      <c r="E72" s="35"/>
      <c r="F72" s="13"/>
      <c r="H72" s="20" t="str">
        <f t="shared" si="0"/>
        <v>0</v>
      </c>
      <c r="I72" s="20" t="str">
        <f t="shared" si="1"/>
        <v>00/01/1900</v>
      </c>
      <c r="J72" s="20" t="str">
        <f t="shared" si="11"/>
        <v>0</v>
      </c>
      <c r="K72" s="20" t="str">
        <f t="shared" si="11"/>
        <v>0</v>
      </c>
      <c r="L72" s="20" t="str">
        <f t="shared" si="12"/>
        <v>00/01/1900</v>
      </c>
      <c r="M72" s="20" t="str">
        <f t="shared" si="13"/>
        <v>00:00</v>
      </c>
    </row>
    <row r="73" spans="1:13" ht="15.75" customHeight="1">
      <c r="A73" s="24"/>
      <c r="B73" s="25"/>
      <c r="C73" s="24"/>
      <c r="D73" s="12"/>
      <c r="E73" s="35"/>
      <c r="F73" s="13"/>
      <c r="H73" s="20" t="str">
        <f t="shared" si="0"/>
        <v>0</v>
      </c>
      <c r="I73" s="20" t="str">
        <f t="shared" si="1"/>
        <v>00/01/1900</v>
      </c>
      <c r="J73" s="20" t="str">
        <f t="shared" si="11"/>
        <v>0</v>
      </c>
      <c r="K73" s="20" t="str">
        <f t="shared" si="11"/>
        <v>0</v>
      </c>
      <c r="L73" s="20" t="str">
        <f t="shared" si="12"/>
        <v>00/01/1900</v>
      </c>
      <c r="M73" s="20" t="str">
        <f t="shared" si="13"/>
        <v>00:00</v>
      </c>
    </row>
    <row r="74" spans="1:13" ht="15.75" customHeight="1">
      <c r="B74" s="21"/>
      <c r="D74" s="12"/>
      <c r="E74" s="35"/>
      <c r="F74" s="13"/>
      <c r="H74" s="20" t="str">
        <f t="shared" si="0"/>
        <v>0</v>
      </c>
      <c r="I74" s="20" t="str">
        <f t="shared" si="1"/>
        <v>00/01/1900</v>
      </c>
      <c r="J74" s="20" t="str">
        <f t="shared" si="11"/>
        <v>0</v>
      </c>
      <c r="K74" s="20" t="str">
        <f t="shared" si="11"/>
        <v>0</v>
      </c>
      <c r="L74" s="20" t="str">
        <f t="shared" si="12"/>
        <v>00/01/1900</v>
      </c>
      <c r="M74" s="20" t="str">
        <f t="shared" si="13"/>
        <v>00:00</v>
      </c>
    </row>
    <row r="75" spans="1:13" ht="15.75" customHeight="1">
      <c r="B75" s="21"/>
      <c r="D75" s="12"/>
      <c r="E75" s="35"/>
      <c r="F75" s="13"/>
      <c r="H75" s="20" t="str">
        <f t="shared" si="0"/>
        <v>0</v>
      </c>
      <c r="I75" s="20" t="str">
        <f t="shared" si="1"/>
        <v>00/01/1900</v>
      </c>
      <c r="J75" s="20" t="str">
        <f t="shared" si="11"/>
        <v>0</v>
      </c>
      <c r="K75" s="20" t="str">
        <f t="shared" si="11"/>
        <v>0</v>
      </c>
      <c r="L75" s="20" t="str">
        <f t="shared" si="12"/>
        <v>00/01/1900</v>
      </c>
      <c r="M75" s="20" t="str">
        <f t="shared" si="13"/>
        <v>00:00</v>
      </c>
    </row>
    <row r="76" spans="1:13" ht="15.75" customHeight="1">
      <c r="B76" s="21"/>
      <c r="D76" s="12"/>
      <c r="E76" s="35"/>
      <c r="F76" s="13"/>
      <c r="H76" s="20" t="str">
        <f t="shared" si="0"/>
        <v>0</v>
      </c>
      <c r="I76" s="20" t="str">
        <f t="shared" si="1"/>
        <v>00/01/1900</v>
      </c>
      <c r="J76" s="20" t="str">
        <f t="shared" si="11"/>
        <v>0</v>
      </c>
      <c r="K76" s="20" t="str">
        <f t="shared" si="11"/>
        <v>0</v>
      </c>
      <c r="L76" s="20" t="str">
        <f t="shared" si="12"/>
        <v>00/01/1900</v>
      </c>
      <c r="M76" s="20" t="str">
        <f t="shared" si="13"/>
        <v>00:00</v>
      </c>
    </row>
    <row r="77" spans="1:13" ht="15.75" customHeight="1">
      <c r="B77" s="21"/>
      <c r="D77" s="12"/>
      <c r="E77" s="35"/>
      <c r="F77" s="13"/>
      <c r="H77" s="20" t="str">
        <f t="shared" si="0"/>
        <v>0</v>
      </c>
      <c r="I77" s="20" t="str">
        <f t="shared" si="1"/>
        <v>00/01/1900</v>
      </c>
      <c r="J77" s="20" t="str">
        <f t="shared" si="11"/>
        <v>0</v>
      </c>
      <c r="K77" s="20" t="str">
        <f t="shared" si="11"/>
        <v>0</v>
      </c>
      <c r="L77" s="20" t="str">
        <f t="shared" si="12"/>
        <v>00/01/1900</v>
      </c>
      <c r="M77" s="20" t="str">
        <f t="shared" si="13"/>
        <v>00:00</v>
      </c>
    </row>
    <row r="78" spans="1:13" ht="15.75" customHeight="1">
      <c r="B78" s="21"/>
      <c r="D78" s="12"/>
      <c r="E78" s="35"/>
      <c r="F78" s="13"/>
      <c r="H78" s="20" t="str">
        <f t="shared" si="0"/>
        <v>0</v>
      </c>
      <c r="I78" s="20" t="str">
        <f t="shared" si="1"/>
        <v>00/01/1900</v>
      </c>
      <c r="J78" s="20" t="str">
        <f t="shared" si="11"/>
        <v>0</v>
      </c>
      <c r="K78" s="20" t="str">
        <f t="shared" si="11"/>
        <v>0</v>
      </c>
      <c r="L78" s="20" t="str">
        <f t="shared" si="12"/>
        <v>00/01/1900</v>
      </c>
      <c r="M78" s="20" t="str">
        <f t="shared" si="13"/>
        <v>00:00</v>
      </c>
    </row>
    <row r="79" spans="1:13" ht="15.75" customHeight="1">
      <c r="B79" s="21"/>
      <c r="D79" s="12"/>
      <c r="E79" s="35"/>
      <c r="F79" s="13"/>
      <c r="H79" s="20" t="str">
        <f t="shared" si="0"/>
        <v>0</v>
      </c>
      <c r="I79" s="20" t="str">
        <f t="shared" si="1"/>
        <v>00/01/1900</v>
      </c>
      <c r="J79" s="20" t="str">
        <f t="shared" si="11"/>
        <v>0</v>
      </c>
      <c r="K79" s="20" t="str">
        <f t="shared" si="11"/>
        <v>0</v>
      </c>
      <c r="L79" s="20" t="str">
        <f t="shared" si="12"/>
        <v>00/01/1900</v>
      </c>
      <c r="M79" s="20" t="str">
        <f t="shared" si="13"/>
        <v>00:00</v>
      </c>
    </row>
    <row r="80" spans="1:13" ht="15.75" customHeight="1">
      <c r="B80" s="21"/>
      <c r="D80" s="27"/>
      <c r="E80" s="27"/>
      <c r="F80" s="13"/>
      <c r="H80" s="20" t="str">
        <f t="shared" si="0"/>
        <v>0</v>
      </c>
      <c r="I80" s="20" t="str">
        <f t="shared" si="1"/>
        <v>00/01/1900</v>
      </c>
      <c r="J80" s="20" t="str">
        <f t="shared" si="11"/>
        <v>0</v>
      </c>
      <c r="K80" s="20" t="str">
        <f t="shared" si="11"/>
        <v>0</v>
      </c>
      <c r="L80" s="20" t="str">
        <f t="shared" si="12"/>
        <v>00/01/1900</v>
      </c>
      <c r="M80" s="20" t="str">
        <f t="shared" si="13"/>
        <v>00:00</v>
      </c>
    </row>
    <row r="81" spans="2:13" ht="15.75" customHeight="1">
      <c r="B81" s="21"/>
      <c r="D81" s="27"/>
      <c r="E81" s="27"/>
      <c r="F81" s="13"/>
      <c r="H81" s="20" t="str">
        <f t="shared" si="0"/>
        <v>0</v>
      </c>
      <c r="I81" s="20" t="str">
        <f t="shared" si="1"/>
        <v>00/01/1900</v>
      </c>
      <c r="J81" s="20" t="str">
        <f t="shared" si="11"/>
        <v>0</v>
      </c>
      <c r="K81" s="20" t="str">
        <f t="shared" si="11"/>
        <v>0</v>
      </c>
      <c r="L81" s="20" t="str">
        <f t="shared" si="12"/>
        <v>00/01/1900</v>
      </c>
      <c r="M81" s="20" t="str">
        <f t="shared" si="13"/>
        <v>00:00</v>
      </c>
    </row>
    <row r="82" spans="2:13" ht="15.75" customHeight="1">
      <c r="B82" s="21"/>
      <c r="D82" s="27"/>
      <c r="E82" s="27"/>
      <c r="F82" s="13"/>
      <c r="H82" s="20" t="str">
        <f t="shared" si="0"/>
        <v>0</v>
      </c>
      <c r="I82" s="20" t="str">
        <f t="shared" si="1"/>
        <v>00/01/1900</v>
      </c>
      <c r="J82" s="20" t="str">
        <f t="shared" si="11"/>
        <v>0</v>
      </c>
      <c r="K82" s="20" t="str">
        <f t="shared" si="11"/>
        <v>0</v>
      </c>
      <c r="L82" s="20" t="str">
        <f t="shared" si="12"/>
        <v>00/01/1900</v>
      </c>
      <c r="M82" s="20" t="str">
        <f t="shared" si="13"/>
        <v>00:00</v>
      </c>
    </row>
    <row r="83" spans="2:13" ht="15.75" customHeight="1">
      <c r="B83" s="21"/>
      <c r="D83" s="27"/>
      <c r="E83" s="27"/>
      <c r="F83" s="13"/>
      <c r="H83" s="20" t="str">
        <f t="shared" si="0"/>
        <v>0</v>
      </c>
      <c r="I83" s="20" t="str">
        <f t="shared" si="1"/>
        <v>00/01/1900</v>
      </c>
      <c r="J83" s="20" t="str">
        <f t="shared" si="11"/>
        <v>0</v>
      </c>
      <c r="K83" s="20" t="str">
        <f t="shared" si="11"/>
        <v>0</v>
      </c>
      <c r="L83" s="20" t="str">
        <f t="shared" si="12"/>
        <v>00/01/1900</v>
      </c>
      <c r="M83" s="20" t="str">
        <f t="shared" si="13"/>
        <v>00:00</v>
      </c>
    </row>
    <row r="84" spans="2:13" ht="15.75" customHeight="1">
      <c r="B84" s="21"/>
      <c r="D84" s="27"/>
      <c r="E84" s="27"/>
      <c r="F84" s="13"/>
      <c r="H84" s="20" t="str">
        <f t="shared" si="0"/>
        <v>0</v>
      </c>
      <c r="I84" s="20" t="str">
        <f t="shared" si="1"/>
        <v>00/01/1900</v>
      </c>
      <c r="J84" s="20" t="str">
        <f t="shared" si="11"/>
        <v>0</v>
      </c>
      <c r="K84" s="20" t="str">
        <f t="shared" si="11"/>
        <v>0</v>
      </c>
      <c r="L84" s="20" t="str">
        <f t="shared" si="12"/>
        <v>00/01/1900</v>
      </c>
      <c r="M84" s="20" t="str">
        <f t="shared" si="13"/>
        <v>00:00</v>
      </c>
    </row>
    <row r="85" spans="2:13" ht="15.75" customHeight="1">
      <c r="B85" s="21"/>
      <c r="D85" s="27"/>
      <c r="E85" s="27"/>
      <c r="F85" s="13"/>
      <c r="H85" s="20" t="str">
        <f t="shared" si="0"/>
        <v>0</v>
      </c>
      <c r="I85" s="20" t="str">
        <f t="shared" si="1"/>
        <v>00/01/1900</v>
      </c>
      <c r="J85" s="20" t="str">
        <f t="shared" si="11"/>
        <v>0</v>
      </c>
      <c r="K85" s="20" t="str">
        <f t="shared" si="11"/>
        <v>0</v>
      </c>
      <c r="L85" s="20" t="str">
        <f t="shared" si="12"/>
        <v>00/01/1900</v>
      </c>
      <c r="M85" s="20" t="str">
        <f t="shared" si="13"/>
        <v>00:00</v>
      </c>
    </row>
    <row r="86" spans="2:13" ht="15.75" customHeight="1">
      <c r="B86" s="21"/>
      <c r="D86" s="28"/>
      <c r="E86" s="27"/>
      <c r="F86" s="13"/>
      <c r="H86" s="20" t="str">
        <f t="shared" si="0"/>
        <v>0</v>
      </c>
      <c r="I86" s="20" t="str">
        <f t="shared" si="1"/>
        <v>00/01/1900</v>
      </c>
      <c r="J86" s="20" t="str">
        <f t="shared" si="11"/>
        <v>0</v>
      </c>
      <c r="K86" s="20" t="str">
        <f t="shared" si="11"/>
        <v>0</v>
      </c>
      <c r="L86" s="20" t="str">
        <f t="shared" si="12"/>
        <v>00/01/1900</v>
      </c>
      <c r="M86" s="20" t="str">
        <f t="shared" si="13"/>
        <v>00:00</v>
      </c>
    </row>
    <row r="87" spans="2:13" ht="15.75" customHeight="1">
      <c r="B87" s="21"/>
      <c r="D87" s="27"/>
      <c r="E87" s="27"/>
      <c r="F87" s="13"/>
      <c r="H87" s="20" t="str">
        <f t="shared" si="0"/>
        <v>0</v>
      </c>
      <c r="I87" s="20" t="str">
        <f t="shared" si="1"/>
        <v>00/01/1900</v>
      </c>
      <c r="J87" s="20" t="str">
        <f t="shared" si="11"/>
        <v>0</v>
      </c>
      <c r="K87" s="20" t="str">
        <f t="shared" si="11"/>
        <v>0</v>
      </c>
      <c r="L87" s="20" t="str">
        <f t="shared" si="12"/>
        <v>00/01/1900</v>
      </c>
      <c r="M87" s="20" t="str">
        <f t="shared" si="13"/>
        <v>00:00</v>
      </c>
    </row>
    <row r="88" spans="2:13" ht="15.75" customHeight="1">
      <c r="B88" s="21"/>
      <c r="D88" s="27"/>
      <c r="E88" s="27"/>
      <c r="F88" s="13"/>
      <c r="H88" s="20" t="str">
        <f t="shared" si="0"/>
        <v>0</v>
      </c>
      <c r="I88" s="20" t="str">
        <f t="shared" si="1"/>
        <v>00/01/1900</v>
      </c>
      <c r="J88" s="20" t="str">
        <f t="shared" si="11"/>
        <v>0</v>
      </c>
      <c r="K88" s="20" t="str">
        <f t="shared" si="11"/>
        <v>0</v>
      </c>
      <c r="L88" s="20" t="str">
        <f t="shared" si="12"/>
        <v>00/01/1900</v>
      </c>
      <c r="M88" s="20" t="str">
        <f t="shared" si="13"/>
        <v>00:00</v>
      </c>
    </row>
    <row r="89" spans="2:13" ht="15.75" customHeight="1">
      <c r="B89" s="21"/>
      <c r="D89" s="27"/>
      <c r="E89" s="27"/>
      <c r="F89" s="13"/>
      <c r="H89" s="20" t="str">
        <f t="shared" si="0"/>
        <v>0</v>
      </c>
      <c r="I89" s="20" t="str">
        <f t="shared" si="1"/>
        <v>00/01/1900</v>
      </c>
      <c r="J89" s="20" t="str">
        <f t="shared" si="11"/>
        <v>0</v>
      </c>
      <c r="K89" s="20" t="str">
        <f t="shared" si="11"/>
        <v>0</v>
      </c>
      <c r="L89" s="20" t="str">
        <f t="shared" si="12"/>
        <v>00/01/1900</v>
      </c>
      <c r="M89" s="20" t="str">
        <f t="shared" si="13"/>
        <v>00:00</v>
      </c>
    </row>
    <row r="90" spans="2:13" ht="15.75" customHeight="1">
      <c r="B90" s="21"/>
      <c r="D90" s="27"/>
      <c r="E90" s="27"/>
      <c r="F90" s="13"/>
      <c r="H90" s="20" t="str">
        <f t="shared" si="0"/>
        <v>0</v>
      </c>
      <c r="I90" s="20" t="str">
        <f t="shared" si="1"/>
        <v>00/01/1900</v>
      </c>
      <c r="J90" s="20" t="str">
        <f t="shared" si="11"/>
        <v>0</v>
      </c>
      <c r="K90" s="20" t="str">
        <f t="shared" si="11"/>
        <v>0</v>
      </c>
      <c r="L90" s="20" t="str">
        <f t="shared" si="12"/>
        <v>00/01/1900</v>
      </c>
      <c r="M90" s="20" t="str">
        <f t="shared" si="13"/>
        <v>00:00</v>
      </c>
    </row>
    <row r="91" spans="2:13" ht="15.75" customHeight="1">
      <c r="B91" s="21"/>
      <c r="D91" s="27"/>
      <c r="E91" s="27"/>
      <c r="F91" s="13"/>
      <c r="H91" s="20" t="str">
        <f t="shared" si="0"/>
        <v>0</v>
      </c>
      <c r="I91" s="20" t="str">
        <f t="shared" si="1"/>
        <v>00/01/1900</v>
      </c>
      <c r="J91" s="20" t="str">
        <f t="shared" si="11"/>
        <v>0</v>
      </c>
      <c r="K91" s="20" t="str">
        <f t="shared" si="11"/>
        <v>0</v>
      </c>
      <c r="L91" s="20" t="str">
        <f t="shared" si="12"/>
        <v>00/01/1900</v>
      </c>
      <c r="M91" s="20" t="str">
        <f t="shared" si="13"/>
        <v>00:00</v>
      </c>
    </row>
    <row r="92" spans="2:13" ht="15.75" customHeight="1">
      <c r="B92" s="21"/>
      <c r="D92" s="27"/>
      <c r="E92" s="27"/>
      <c r="F92" s="13"/>
      <c r="H92" s="20" t="str">
        <f t="shared" si="0"/>
        <v>0</v>
      </c>
      <c r="I92" s="20" t="str">
        <f t="shared" si="1"/>
        <v>00/01/1900</v>
      </c>
      <c r="J92" s="20" t="str">
        <f t="shared" si="11"/>
        <v>0</v>
      </c>
      <c r="K92" s="20" t="str">
        <f t="shared" si="11"/>
        <v>0</v>
      </c>
      <c r="L92" s="20" t="str">
        <f t="shared" si="12"/>
        <v>00/01/1900</v>
      </c>
      <c r="M92" s="20" t="str">
        <f t="shared" si="13"/>
        <v>00:00</v>
      </c>
    </row>
    <row r="93" spans="2:13" ht="15.75" customHeight="1">
      <c r="B93" s="21"/>
      <c r="D93" s="27"/>
      <c r="E93" s="27"/>
      <c r="F93" s="13"/>
      <c r="H93" s="20" t="str">
        <f t="shared" si="0"/>
        <v>0</v>
      </c>
      <c r="I93" s="20" t="str">
        <f t="shared" si="1"/>
        <v>00/01/1900</v>
      </c>
      <c r="J93" s="20" t="str">
        <f t="shared" si="11"/>
        <v>0</v>
      </c>
      <c r="K93" s="20" t="str">
        <f t="shared" si="11"/>
        <v>0</v>
      </c>
      <c r="L93" s="20" t="str">
        <f t="shared" si="12"/>
        <v>00/01/1900</v>
      </c>
      <c r="M93" s="20" t="str">
        <f t="shared" si="13"/>
        <v>00:00</v>
      </c>
    </row>
    <row r="94" spans="2:13" ht="15.75" customHeight="1">
      <c r="B94" s="21"/>
      <c r="D94" s="27"/>
      <c r="E94" s="27"/>
      <c r="F94" s="13"/>
      <c r="H94" s="20" t="str">
        <f t="shared" si="0"/>
        <v>0</v>
      </c>
      <c r="I94" s="20" t="str">
        <f t="shared" si="1"/>
        <v>00/01/1900</v>
      </c>
      <c r="J94" s="20" t="str">
        <f t="shared" si="11"/>
        <v>0</v>
      </c>
      <c r="K94" s="20" t="str">
        <f t="shared" si="11"/>
        <v>0</v>
      </c>
      <c r="L94" s="20" t="str">
        <f t="shared" si="12"/>
        <v>00/01/1900</v>
      </c>
      <c r="M94" s="20" t="str">
        <f t="shared" si="13"/>
        <v>00:00</v>
      </c>
    </row>
    <row r="95" spans="2:13" ht="15.75" customHeight="1">
      <c r="B95" s="21"/>
      <c r="D95" s="27"/>
      <c r="E95" s="27"/>
      <c r="F95" s="13"/>
      <c r="H95" s="20" t="str">
        <f t="shared" si="0"/>
        <v>0</v>
      </c>
      <c r="I95" s="20" t="str">
        <f t="shared" si="1"/>
        <v>00/01/1900</v>
      </c>
      <c r="J95" s="20" t="str">
        <f t="shared" si="11"/>
        <v>0</v>
      </c>
      <c r="K95" s="20" t="str">
        <f t="shared" si="11"/>
        <v>0</v>
      </c>
      <c r="L95" s="20" t="str">
        <f t="shared" si="12"/>
        <v>00/01/1900</v>
      </c>
      <c r="M95" s="20" t="str">
        <f t="shared" si="13"/>
        <v>00:00</v>
      </c>
    </row>
    <row r="96" spans="2:13" ht="15.75" customHeight="1">
      <c r="B96" s="21"/>
      <c r="D96" s="27"/>
      <c r="E96" s="27"/>
      <c r="F96" s="13"/>
      <c r="H96" s="20" t="str">
        <f t="shared" si="0"/>
        <v>0</v>
      </c>
      <c r="I96" s="20" t="str">
        <f t="shared" si="1"/>
        <v>00/01/1900</v>
      </c>
      <c r="J96" s="20" t="str">
        <f t="shared" si="11"/>
        <v>0</v>
      </c>
      <c r="K96" s="20" t="str">
        <f t="shared" si="11"/>
        <v>0</v>
      </c>
      <c r="L96" s="20" t="str">
        <f t="shared" si="12"/>
        <v>00/01/1900</v>
      </c>
      <c r="M96" s="20" t="str">
        <f t="shared" si="13"/>
        <v>00:00</v>
      </c>
    </row>
    <row r="97" spans="1:13" ht="15.75" customHeight="1">
      <c r="B97" s="21"/>
      <c r="D97" s="28"/>
      <c r="E97" s="27"/>
      <c r="F97" s="13"/>
      <c r="H97" s="20" t="str">
        <f t="shared" si="0"/>
        <v>0</v>
      </c>
      <c r="I97" s="20" t="str">
        <f t="shared" si="1"/>
        <v>00/01/1900</v>
      </c>
      <c r="J97" s="20" t="str">
        <f t="shared" si="11"/>
        <v>0</v>
      </c>
      <c r="K97" s="20" t="str">
        <f t="shared" si="11"/>
        <v>0</v>
      </c>
      <c r="L97" s="20" t="str">
        <f t="shared" si="12"/>
        <v>00/01/1900</v>
      </c>
      <c r="M97" s="20" t="str">
        <f t="shared" si="13"/>
        <v>00:00</v>
      </c>
    </row>
    <row r="98" spans="1:13" ht="15.75" customHeight="1">
      <c r="B98" s="21"/>
      <c r="D98" s="27"/>
      <c r="E98" s="27"/>
      <c r="F98" s="13"/>
      <c r="H98" s="20" t="str">
        <f t="shared" si="0"/>
        <v>0</v>
      </c>
      <c r="I98" s="20" t="str">
        <f t="shared" si="1"/>
        <v>00/01/1900</v>
      </c>
      <c r="J98" s="20" t="str">
        <f t="shared" si="11"/>
        <v>0</v>
      </c>
      <c r="K98" s="20" t="str">
        <f t="shared" si="11"/>
        <v>0</v>
      </c>
      <c r="L98" s="20" t="str">
        <f t="shared" si="12"/>
        <v>00/01/1900</v>
      </c>
      <c r="M98" s="20" t="str">
        <f t="shared" si="13"/>
        <v>00:00</v>
      </c>
    </row>
    <row r="99" spans="1:13" ht="15.75" customHeight="1">
      <c r="B99" s="21"/>
      <c r="D99" s="27"/>
      <c r="E99" s="27"/>
      <c r="F99" s="13"/>
      <c r="H99" s="20" t="str">
        <f t="shared" si="0"/>
        <v>0</v>
      </c>
      <c r="I99" s="20" t="str">
        <f t="shared" si="1"/>
        <v>00/01/1900</v>
      </c>
      <c r="J99" s="20" t="str">
        <f t="shared" si="11"/>
        <v>0</v>
      </c>
      <c r="K99" s="20" t="str">
        <f t="shared" si="11"/>
        <v>0</v>
      </c>
      <c r="L99" s="20" t="str">
        <f t="shared" si="12"/>
        <v>00/01/1900</v>
      </c>
      <c r="M99" s="20" t="str">
        <f t="shared" si="13"/>
        <v>00:00</v>
      </c>
    </row>
    <row r="100" spans="1:13" ht="15.75" customHeight="1">
      <c r="B100" s="21"/>
      <c r="D100" s="28"/>
      <c r="E100" s="27"/>
      <c r="F100" s="13"/>
      <c r="H100" s="20" t="str">
        <f t="shared" si="0"/>
        <v>0</v>
      </c>
      <c r="I100" s="20" t="str">
        <f t="shared" si="1"/>
        <v>00/01/1900</v>
      </c>
      <c r="J100" s="20" t="str">
        <f t="shared" si="11"/>
        <v>0</v>
      </c>
      <c r="K100" s="20" t="str">
        <f t="shared" si="11"/>
        <v>0</v>
      </c>
      <c r="L100" s="20" t="str">
        <f t="shared" si="12"/>
        <v>00/01/1900</v>
      </c>
      <c r="M100" s="20" t="str">
        <f t="shared" si="13"/>
        <v>00:00</v>
      </c>
    </row>
    <row r="101" spans="1:13" ht="15.75" customHeight="1">
      <c r="B101" s="21"/>
      <c r="D101" s="27"/>
      <c r="E101" s="27"/>
      <c r="F101" s="13"/>
      <c r="H101" s="20" t="str">
        <f t="shared" si="0"/>
        <v>0</v>
      </c>
      <c r="I101" s="20" t="str">
        <f t="shared" si="1"/>
        <v>00/01/1900</v>
      </c>
      <c r="J101" s="20" t="str">
        <f t="shared" si="11"/>
        <v>0</v>
      </c>
      <c r="K101" s="20" t="str">
        <f t="shared" si="11"/>
        <v>0</v>
      </c>
      <c r="L101" s="20" t="str">
        <f t="shared" si="12"/>
        <v>00/01/1900</v>
      </c>
      <c r="M101" s="20" t="str">
        <f t="shared" si="13"/>
        <v>00:00</v>
      </c>
    </row>
    <row r="102" spans="1:13" ht="15.75" customHeight="1">
      <c r="A102" s="27"/>
      <c r="B102" s="27"/>
      <c r="C102" s="27"/>
      <c r="D102" s="27"/>
      <c r="E102" s="27"/>
      <c r="F102" s="13"/>
      <c r="H102" s="20" t="str">
        <f t="shared" si="0"/>
        <v>0</v>
      </c>
      <c r="I102" s="20" t="str">
        <f t="shared" si="1"/>
        <v>00/01/1900</v>
      </c>
      <c r="J102" s="20" t="str">
        <f t="shared" si="11"/>
        <v>0</v>
      </c>
      <c r="K102" s="20" t="str">
        <f t="shared" si="11"/>
        <v>0</v>
      </c>
      <c r="L102" s="20" t="str">
        <f t="shared" si="12"/>
        <v>00/01/1900</v>
      </c>
      <c r="M102" s="20" t="str">
        <f t="shared" si="13"/>
        <v>00:00</v>
      </c>
    </row>
    <row r="103" spans="1:13" ht="15.75" customHeight="1">
      <c r="A103" s="27"/>
      <c r="B103" s="27"/>
      <c r="C103" s="27"/>
      <c r="D103" s="27"/>
      <c r="E103" s="27"/>
      <c r="F103" s="13"/>
      <c r="H103" s="20" t="str">
        <f t="shared" si="0"/>
        <v>0</v>
      </c>
      <c r="I103" s="20" t="str">
        <f t="shared" si="1"/>
        <v>00/01/1900</v>
      </c>
      <c r="J103" s="20" t="str">
        <f t="shared" si="11"/>
        <v>0</v>
      </c>
      <c r="K103" s="20" t="str">
        <f t="shared" si="11"/>
        <v>0</v>
      </c>
      <c r="L103" s="20" t="str">
        <f t="shared" si="12"/>
        <v>00/01/1900</v>
      </c>
      <c r="M103" s="20" t="str">
        <f t="shared" si="13"/>
        <v>00:00</v>
      </c>
    </row>
    <row r="104" spans="1:13" ht="15.75" customHeight="1">
      <c r="A104" s="27"/>
      <c r="B104" s="27"/>
      <c r="C104" s="27"/>
      <c r="D104" s="27"/>
      <c r="E104" s="27"/>
      <c r="F104" s="13"/>
      <c r="H104" s="20" t="str">
        <f t="shared" si="0"/>
        <v>0</v>
      </c>
      <c r="I104" s="20" t="str">
        <f t="shared" si="1"/>
        <v>00/01/1900</v>
      </c>
      <c r="J104" s="20" t="str">
        <f t="shared" si="11"/>
        <v>0</v>
      </c>
      <c r="K104" s="20" t="str">
        <f t="shared" si="11"/>
        <v>0</v>
      </c>
      <c r="L104" s="20" t="str">
        <f t="shared" si="12"/>
        <v>00/01/1900</v>
      </c>
      <c r="M104" s="20" t="str">
        <f t="shared" si="13"/>
        <v>00:00</v>
      </c>
    </row>
    <row r="105" spans="1:13" ht="15.75" customHeight="1">
      <c r="B105" s="25"/>
      <c r="D105" s="27"/>
      <c r="E105" s="27"/>
      <c r="F105" s="13"/>
      <c r="H105" s="20" t="str">
        <f t="shared" si="0"/>
        <v>0</v>
      </c>
      <c r="I105" s="20" t="str">
        <f t="shared" si="1"/>
        <v>00/01/1900</v>
      </c>
      <c r="J105" s="20" t="str">
        <f t="shared" si="11"/>
        <v>0</v>
      </c>
      <c r="K105" s="20" t="str">
        <f t="shared" si="11"/>
        <v>0</v>
      </c>
      <c r="L105" s="20" t="str">
        <f t="shared" si="12"/>
        <v>00/01/1900</v>
      </c>
      <c r="M105" s="20" t="str">
        <f t="shared" si="13"/>
        <v>00:00</v>
      </c>
    </row>
    <row r="106" spans="1:13" ht="15.75" customHeight="1">
      <c r="B106" s="21"/>
      <c r="D106" s="28"/>
      <c r="E106" s="27"/>
      <c r="F106" s="13"/>
      <c r="H106" s="20" t="str">
        <f t="shared" si="0"/>
        <v>0</v>
      </c>
      <c r="I106" s="20" t="str">
        <f t="shared" si="1"/>
        <v>00/01/1900</v>
      </c>
      <c r="J106" s="20" t="str">
        <f t="shared" si="11"/>
        <v>0</v>
      </c>
      <c r="K106" s="20" t="str">
        <f t="shared" si="11"/>
        <v>0</v>
      </c>
      <c r="L106" s="20" t="str">
        <f t="shared" si="12"/>
        <v>00/01/1900</v>
      </c>
      <c r="M106" s="20" t="str">
        <f t="shared" si="13"/>
        <v>00:00</v>
      </c>
    </row>
    <row r="107" spans="1:13" ht="15.75" customHeight="1">
      <c r="B107" s="21"/>
      <c r="D107" s="27"/>
      <c r="E107" s="27"/>
      <c r="F107" s="13"/>
      <c r="H107" s="20" t="str">
        <f t="shared" si="0"/>
        <v>0</v>
      </c>
      <c r="I107" s="20" t="str">
        <f t="shared" si="1"/>
        <v>00/01/1900</v>
      </c>
      <c r="J107" s="20" t="str">
        <f t="shared" si="11"/>
        <v>0</v>
      </c>
      <c r="K107" s="20" t="str">
        <f t="shared" si="11"/>
        <v>0</v>
      </c>
      <c r="L107" s="20" t="str">
        <f t="shared" si="12"/>
        <v>00/01/1900</v>
      </c>
      <c r="M107" s="20" t="str">
        <f t="shared" si="13"/>
        <v>00:00</v>
      </c>
    </row>
    <row r="108" spans="1:13" ht="15.75" customHeight="1">
      <c r="B108" s="21"/>
      <c r="D108" s="27"/>
      <c r="E108" s="27"/>
      <c r="F108" s="13"/>
      <c r="H108" s="20" t="str">
        <f t="shared" si="0"/>
        <v>0</v>
      </c>
      <c r="I108" s="20" t="str">
        <f t="shared" si="1"/>
        <v>00/01/1900</v>
      </c>
      <c r="J108" s="20" t="str">
        <f t="shared" si="11"/>
        <v>0</v>
      </c>
      <c r="K108" s="20" t="str">
        <f t="shared" si="11"/>
        <v>0</v>
      </c>
      <c r="L108" s="20" t="str">
        <f t="shared" si="12"/>
        <v>00/01/1900</v>
      </c>
      <c r="M108" s="20" t="str">
        <f t="shared" si="13"/>
        <v>00:00</v>
      </c>
    </row>
    <row r="109" spans="1:13" ht="15.75" customHeight="1">
      <c r="B109" s="21"/>
      <c r="D109" s="27"/>
      <c r="E109" s="27"/>
      <c r="F109" s="13"/>
      <c r="H109" s="20" t="str">
        <f t="shared" si="0"/>
        <v>0</v>
      </c>
      <c r="I109" s="20" t="str">
        <f t="shared" si="1"/>
        <v>00/01/1900</v>
      </c>
      <c r="J109" s="20" t="str">
        <f t="shared" si="11"/>
        <v>0</v>
      </c>
      <c r="K109" s="20" t="str">
        <f t="shared" si="11"/>
        <v>0</v>
      </c>
      <c r="L109" s="20" t="str">
        <f t="shared" si="12"/>
        <v>00/01/1900</v>
      </c>
      <c r="M109" s="20" t="str">
        <f t="shared" si="13"/>
        <v>00:00</v>
      </c>
    </row>
    <row r="110" spans="1:13" ht="15.75" customHeight="1">
      <c r="B110" s="21"/>
      <c r="D110" s="27"/>
      <c r="E110" s="27"/>
      <c r="F110" s="13"/>
      <c r="H110" s="20" t="str">
        <f t="shared" si="0"/>
        <v>0</v>
      </c>
      <c r="I110" s="20" t="str">
        <f t="shared" si="1"/>
        <v>00/01/1900</v>
      </c>
      <c r="J110" s="20" t="str">
        <f t="shared" si="11"/>
        <v>0</v>
      </c>
      <c r="K110" s="20" t="str">
        <f t="shared" si="11"/>
        <v>0</v>
      </c>
      <c r="L110" s="20" t="str">
        <f t="shared" si="12"/>
        <v>00/01/1900</v>
      </c>
      <c r="M110" s="20" t="str">
        <f t="shared" si="13"/>
        <v>00:00</v>
      </c>
    </row>
    <row r="111" spans="1:13" ht="15.75" customHeight="1">
      <c r="B111" s="21"/>
      <c r="D111" s="27"/>
      <c r="E111" s="27"/>
      <c r="F111" s="13"/>
      <c r="H111" s="20" t="str">
        <f t="shared" si="0"/>
        <v>0</v>
      </c>
      <c r="I111" s="20" t="str">
        <f t="shared" si="1"/>
        <v>00/01/1900</v>
      </c>
      <c r="J111" s="20" t="str">
        <f t="shared" si="11"/>
        <v>0</v>
      </c>
      <c r="K111" s="20" t="str">
        <f t="shared" si="11"/>
        <v>0</v>
      </c>
      <c r="L111" s="20" t="str">
        <f t="shared" si="12"/>
        <v>00/01/1900</v>
      </c>
      <c r="M111" s="20" t="str">
        <f t="shared" si="13"/>
        <v>00:00</v>
      </c>
    </row>
    <row r="112" spans="1:13" ht="15.75" customHeight="1">
      <c r="B112" s="21"/>
      <c r="D112" s="27"/>
      <c r="E112" s="27"/>
      <c r="F112" s="13"/>
      <c r="H112" s="20" t="str">
        <f t="shared" si="0"/>
        <v>0</v>
      </c>
      <c r="I112" s="20" t="str">
        <f t="shared" si="1"/>
        <v>00/01/1900</v>
      </c>
      <c r="J112" s="20" t="str">
        <f t="shared" si="11"/>
        <v>0</v>
      </c>
      <c r="K112" s="20" t="str">
        <f t="shared" si="11"/>
        <v>0</v>
      </c>
      <c r="L112" s="20" t="str">
        <f t="shared" si="12"/>
        <v>00/01/1900</v>
      </c>
      <c r="M112" s="20" t="str">
        <f t="shared" si="13"/>
        <v>00:00</v>
      </c>
    </row>
    <row r="113" spans="2:13" ht="15.75" customHeight="1">
      <c r="B113" s="21"/>
      <c r="D113" s="27"/>
      <c r="E113" s="27"/>
      <c r="F113" s="13"/>
      <c r="H113" s="20" t="str">
        <f t="shared" si="0"/>
        <v>0</v>
      </c>
      <c r="I113" s="20" t="str">
        <f t="shared" si="1"/>
        <v>00/01/1900</v>
      </c>
      <c r="J113" s="20" t="str">
        <f t="shared" si="11"/>
        <v>0</v>
      </c>
      <c r="K113" s="20" t="str">
        <f t="shared" si="11"/>
        <v>0</v>
      </c>
      <c r="L113" s="20" t="str">
        <f t="shared" si="12"/>
        <v>00/01/1900</v>
      </c>
      <c r="M113" s="20" t="str">
        <f t="shared" si="13"/>
        <v>00:00</v>
      </c>
    </row>
    <row r="114" spans="2:13" ht="15.75" customHeight="1">
      <c r="B114" s="21"/>
      <c r="D114" s="27"/>
      <c r="E114" s="27"/>
      <c r="F114" s="13"/>
      <c r="H114" s="20" t="str">
        <f t="shared" si="0"/>
        <v>0</v>
      </c>
      <c r="I114" s="20" t="str">
        <f t="shared" si="1"/>
        <v>00/01/1900</v>
      </c>
      <c r="J114" s="20" t="str">
        <f t="shared" si="11"/>
        <v>0</v>
      </c>
      <c r="K114" s="20" t="str">
        <f t="shared" si="11"/>
        <v>0</v>
      </c>
      <c r="L114" s="20" t="str">
        <f t="shared" si="12"/>
        <v>00/01/1900</v>
      </c>
      <c r="M114" s="20" t="str">
        <f t="shared" si="13"/>
        <v>00:00</v>
      </c>
    </row>
    <row r="115" spans="2:13" ht="15.75" customHeight="1">
      <c r="B115" s="21"/>
      <c r="D115" s="27"/>
      <c r="E115" s="27"/>
      <c r="F115" s="13"/>
      <c r="H115" s="20" t="str">
        <f t="shared" si="0"/>
        <v>0</v>
      </c>
      <c r="I115" s="20" t="str">
        <f t="shared" si="1"/>
        <v>00/01/1900</v>
      </c>
      <c r="J115" s="20" t="str">
        <f t="shared" si="11"/>
        <v>0</v>
      </c>
      <c r="K115" s="20" t="str">
        <f t="shared" si="11"/>
        <v>0</v>
      </c>
      <c r="L115" s="20" t="str">
        <f t="shared" si="12"/>
        <v>00/01/1900</v>
      </c>
      <c r="M115" s="20" t="str">
        <f t="shared" si="13"/>
        <v>00:00</v>
      </c>
    </row>
    <row r="116" spans="2:13" ht="15.75" customHeight="1">
      <c r="B116" s="21"/>
      <c r="D116" s="27"/>
      <c r="E116" s="27"/>
      <c r="F116" s="13"/>
      <c r="H116" s="20" t="str">
        <f t="shared" si="0"/>
        <v>0</v>
      </c>
      <c r="I116" s="20" t="str">
        <f t="shared" si="1"/>
        <v>00/01/1900</v>
      </c>
      <c r="J116" s="20" t="str">
        <f t="shared" si="11"/>
        <v>0</v>
      </c>
      <c r="K116" s="20" t="str">
        <f t="shared" si="11"/>
        <v>0</v>
      </c>
      <c r="L116" s="20" t="str">
        <f t="shared" si="12"/>
        <v>00/01/1900</v>
      </c>
      <c r="M116" s="20" t="str">
        <f t="shared" si="13"/>
        <v>00:00</v>
      </c>
    </row>
    <row r="117" spans="2:13" ht="15.75" customHeight="1">
      <c r="B117" s="21"/>
      <c r="D117" s="27"/>
      <c r="E117" s="27"/>
      <c r="F117" s="13"/>
      <c r="H117" s="20" t="str">
        <f t="shared" si="0"/>
        <v>0</v>
      </c>
      <c r="I117" s="20" t="str">
        <f t="shared" si="1"/>
        <v>00/01/1900</v>
      </c>
      <c r="J117" s="20" t="str">
        <f t="shared" si="11"/>
        <v>0</v>
      </c>
      <c r="K117" s="20" t="str">
        <f t="shared" si="11"/>
        <v>0</v>
      </c>
      <c r="L117" s="20" t="str">
        <f t="shared" si="12"/>
        <v>00/01/1900</v>
      </c>
      <c r="M117" s="20" t="str">
        <f t="shared" si="13"/>
        <v>00:00</v>
      </c>
    </row>
    <row r="118" spans="2:13" ht="15.75" customHeight="1">
      <c r="B118" s="21"/>
      <c r="D118" s="27"/>
      <c r="E118" s="27"/>
      <c r="F118" s="13"/>
      <c r="H118" s="20" t="str">
        <f t="shared" si="0"/>
        <v>0</v>
      </c>
      <c r="I118" s="20" t="str">
        <f t="shared" si="1"/>
        <v>00/01/1900</v>
      </c>
      <c r="J118" s="20" t="str">
        <f t="shared" si="11"/>
        <v>0</v>
      </c>
      <c r="K118" s="20" t="str">
        <f t="shared" si="11"/>
        <v>0</v>
      </c>
      <c r="L118" s="20" t="str">
        <f t="shared" si="12"/>
        <v>00/01/1900</v>
      </c>
      <c r="M118" s="20" t="str">
        <f t="shared" si="13"/>
        <v>00:00</v>
      </c>
    </row>
    <row r="119" spans="2:13" ht="15.75" customHeight="1">
      <c r="B119" s="21"/>
      <c r="D119" s="27"/>
      <c r="E119" s="27"/>
      <c r="F119" s="13"/>
      <c r="H119" s="20" t="str">
        <f t="shared" si="0"/>
        <v>0</v>
      </c>
      <c r="I119" s="20" t="str">
        <f t="shared" si="1"/>
        <v>00/01/1900</v>
      </c>
      <c r="J119" s="20" t="str">
        <f t="shared" si="11"/>
        <v>0</v>
      </c>
      <c r="K119" s="20" t="str">
        <f t="shared" si="11"/>
        <v>0</v>
      </c>
      <c r="L119" s="20" t="str">
        <f t="shared" si="12"/>
        <v>00/01/1900</v>
      </c>
      <c r="M119" s="20" t="str">
        <f t="shared" si="13"/>
        <v>00:00</v>
      </c>
    </row>
    <row r="120" spans="2:13" ht="15.75" customHeight="1">
      <c r="B120" s="21"/>
      <c r="D120" s="27"/>
      <c r="E120" s="27"/>
      <c r="F120" s="13"/>
      <c r="H120" s="20" t="str">
        <f t="shared" si="0"/>
        <v>0</v>
      </c>
      <c r="I120" s="20" t="str">
        <f t="shared" si="1"/>
        <v>00/01/1900</v>
      </c>
      <c r="J120" s="20" t="str">
        <f t="shared" si="11"/>
        <v>0</v>
      </c>
      <c r="K120" s="20" t="str">
        <f t="shared" si="11"/>
        <v>0</v>
      </c>
      <c r="L120" s="20" t="str">
        <f t="shared" si="12"/>
        <v>00/01/1900</v>
      </c>
      <c r="M120" s="20" t="str">
        <f t="shared" si="13"/>
        <v>00:00</v>
      </c>
    </row>
    <row r="121" spans="2:13" ht="15.75" customHeight="1">
      <c r="B121" s="21"/>
      <c r="D121" s="27"/>
      <c r="E121" s="27"/>
      <c r="F121" s="13"/>
      <c r="H121" s="20" t="str">
        <f t="shared" si="0"/>
        <v>0</v>
      </c>
      <c r="I121" s="20" t="str">
        <f t="shared" si="1"/>
        <v>00/01/1900</v>
      </c>
      <c r="J121" s="20" t="str">
        <f t="shared" si="11"/>
        <v>0</v>
      </c>
      <c r="K121" s="20" t="str">
        <f t="shared" si="11"/>
        <v>0</v>
      </c>
      <c r="L121" s="20" t="str">
        <f t="shared" si="12"/>
        <v>00/01/1900</v>
      </c>
      <c r="M121" s="20" t="str">
        <f t="shared" si="13"/>
        <v>00:00</v>
      </c>
    </row>
    <row r="122" spans="2:13" ht="15.75" customHeight="1">
      <c r="B122" s="21"/>
      <c r="D122" s="27"/>
      <c r="E122" s="27"/>
      <c r="F122" s="13"/>
      <c r="H122" s="20" t="str">
        <f t="shared" si="0"/>
        <v>0</v>
      </c>
      <c r="I122" s="20" t="str">
        <f t="shared" si="1"/>
        <v>00/01/1900</v>
      </c>
      <c r="J122" s="20" t="str">
        <f t="shared" si="11"/>
        <v>0</v>
      </c>
      <c r="K122" s="20" t="str">
        <f t="shared" si="11"/>
        <v>0</v>
      </c>
      <c r="L122" s="20" t="str">
        <f t="shared" si="12"/>
        <v>00/01/1900</v>
      </c>
      <c r="M122" s="20" t="str">
        <f t="shared" si="13"/>
        <v>00:00</v>
      </c>
    </row>
    <row r="123" spans="2:13" ht="15.75" customHeight="1">
      <c r="B123" s="21"/>
      <c r="D123" s="27"/>
      <c r="E123" s="27"/>
      <c r="F123" s="13"/>
      <c r="H123" s="20" t="str">
        <f t="shared" si="0"/>
        <v>0</v>
      </c>
      <c r="I123" s="20" t="str">
        <f t="shared" si="1"/>
        <v>00/01/1900</v>
      </c>
      <c r="J123" s="20" t="str">
        <f t="shared" si="11"/>
        <v>0</v>
      </c>
      <c r="K123" s="20" t="str">
        <f t="shared" si="11"/>
        <v>0</v>
      </c>
      <c r="L123" s="20" t="str">
        <f t="shared" si="12"/>
        <v>00/01/1900</v>
      </c>
      <c r="M123" s="20" t="str">
        <f t="shared" si="13"/>
        <v>00:00</v>
      </c>
    </row>
    <row r="124" spans="2:13" ht="15.75" customHeight="1">
      <c r="B124" s="21"/>
      <c r="D124" s="27"/>
      <c r="E124" s="27"/>
      <c r="F124" s="13"/>
      <c r="H124" s="20" t="str">
        <f t="shared" si="0"/>
        <v>0</v>
      </c>
      <c r="I124" s="20" t="str">
        <f t="shared" si="1"/>
        <v>00/01/1900</v>
      </c>
      <c r="J124" s="20" t="str">
        <f t="shared" si="11"/>
        <v>0</v>
      </c>
      <c r="K124" s="20" t="str">
        <f t="shared" si="11"/>
        <v>0</v>
      </c>
      <c r="L124" s="20" t="str">
        <f t="shared" si="12"/>
        <v>00/01/1900</v>
      </c>
      <c r="M124" s="20" t="str">
        <f t="shared" si="13"/>
        <v>00:00</v>
      </c>
    </row>
    <row r="125" spans="2:13" ht="15.75" customHeight="1">
      <c r="B125" s="21"/>
      <c r="D125" s="28"/>
      <c r="E125" s="27"/>
      <c r="F125" s="13"/>
      <c r="H125" s="20" t="str">
        <f t="shared" si="0"/>
        <v>0</v>
      </c>
      <c r="I125" s="20" t="str">
        <f t="shared" si="1"/>
        <v>00/01/1900</v>
      </c>
      <c r="J125" s="20" t="str">
        <f t="shared" si="11"/>
        <v>0</v>
      </c>
      <c r="K125" s="20" t="str">
        <f t="shared" si="11"/>
        <v>0</v>
      </c>
      <c r="L125" s="20" t="str">
        <f t="shared" si="12"/>
        <v>00/01/1900</v>
      </c>
      <c r="M125" s="20" t="str">
        <f t="shared" si="13"/>
        <v>00:00</v>
      </c>
    </row>
    <row r="126" spans="2:13" ht="15.75" customHeight="1">
      <c r="B126" s="21"/>
      <c r="D126" s="28"/>
      <c r="E126" s="27"/>
      <c r="F126" s="13"/>
      <c r="H126" s="20" t="str">
        <f t="shared" si="0"/>
        <v>0</v>
      </c>
      <c r="I126" s="20" t="str">
        <f t="shared" si="1"/>
        <v>00/01/1900</v>
      </c>
      <c r="J126" s="20" t="str">
        <f t="shared" si="11"/>
        <v>0</v>
      </c>
      <c r="K126" s="20" t="str">
        <f t="shared" si="11"/>
        <v>0</v>
      </c>
      <c r="L126" s="20" t="str">
        <f t="shared" si="12"/>
        <v>00/01/1900</v>
      </c>
      <c r="M126" s="20" t="str">
        <f t="shared" si="13"/>
        <v>00:00</v>
      </c>
    </row>
    <row r="127" spans="2:13" ht="15.75" customHeight="1">
      <c r="B127" s="21"/>
      <c r="D127" s="27"/>
      <c r="E127" s="27"/>
      <c r="F127" s="13"/>
      <c r="H127" s="20" t="str">
        <f t="shared" si="0"/>
        <v>0</v>
      </c>
      <c r="I127" s="20" t="str">
        <f t="shared" si="1"/>
        <v>00/01/1900</v>
      </c>
      <c r="J127" s="20" t="str">
        <f t="shared" si="11"/>
        <v>0</v>
      </c>
      <c r="K127" s="20" t="str">
        <f t="shared" si="11"/>
        <v>0</v>
      </c>
      <c r="L127" s="20" t="str">
        <f t="shared" si="12"/>
        <v>00/01/1900</v>
      </c>
      <c r="M127" s="20" t="str">
        <f t="shared" si="13"/>
        <v>00:00</v>
      </c>
    </row>
    <row r="128" spans="2:13" ht="15.75" customHeight="1">
      <c r="B128" s="21"/>
      <c r="D128" s="27"/>
      <c r="E128" s="27"/>
      <c r="F128" s="13"/>
      <c r="H128" s="20" t="str">
        <f t="shared" si="0"/>
        <v>0</v>
      </c>
      <c r="I128" s="20" t="str">
        <f t="shared" si="1"/>
        <v>00/01/1900</v>
      </c>
      <c r="J128" s="20" t="str">
        <f t="shared" si="11"/>
        <v>0</v>
      </c>
      <c r="K128" s="20" t="str">
        <f t="shared" si="11"/>
        <v>0</v>
      </c>
      <c r="L128" s="20" t="str">
        <f t="shared" si="12"/>
        <v>00/01/1900</v>
      </c>
      <c r="M128" s="20" t="str">
        <f t="shared" si="13"/>
        <v>00:00</v>
      </c>
    </row>
    <row r="129" spans="1:13" ht="15.75" customHeight="1">
      <c r="B129" s="21"/>
      <c r="D129" s="28"/>
      <c r="E129" s="27"/>
      <c r="F129" s="13"/>
      <c r="H129" s="20" t="str">
        <f t="shared" si="0"/>
        <v>0</v>
      </c>
      <c r="I129" s="20" t="str">
        <f t="shared" si="1"/>
        <v>00/01/1900</v>
      </c>
      <c r="J129" s="20" t="str">
        <f t="shared" si="11"/>
        <v>0</v>
      </c>
      <c r="K129" s="20" t="str">
        <f t="shared" si="11"/>
        <v>0</v>
      </c>
      <c r="L129" s="20" t="str">
        <f t="shared" si="12"/>
        <v>00/01/1900</v>
      </c>
      <c r="M129" s="20" t="str">
        <f t="shared" si="13"/>
        <v>00:00</v>
      </c>
    </row>
    <row r="130" spans="1:13" ht="15.75" customHeight="1">
      <c r="B130" s="21"/>
      <c r="D130" s="27"/>
      <c r="E130" s="27"/>
      <c r="F130" s="13"/>
      <c r="H130" s="20" t="str">
        <f t="shared" si="0"/>
        <v>0</v>
      </c>
      <c r="I130" s="20" t="str">
        <f t="shared" si="1"/>
        <v>00/01/1900</v>
      </c>
      <c r="J130" s="20" t="str">
        <f t="shared" si="11"/>
        <v>0</v>
      </c>
      <c r="K130" s="20" t="str">
        <f t="shared" si="11"/>
        <v>0</v>
      </c>
      <c r="L130" s="20" t="str">
        <f t="shared" si="12"/>
        <v>00/01/1900</v>
      </c>
      <c r="M130" s="20" t="str">
        <f t="shared" si="13"/>
        <v>00:00</v>
      </c>
    </row>
    <row r="131" spans="1:13" ht="15.75" customHeight="1">
      <c r="B131" s="21"/>
      <c r="D131" s="27"/>
      <c r="E131" s="27"/>
      <c r="F131" s="13"/>
      <c r="H131" s="20" t="str">
        <f t="shared" si="0"/>
        <v>0</v>
      </c>
      <c r="I131" s="20" t="str">
        <f t="shared" si="1"/>
        <v>00/01/1900</v>
      </c>
      <c r="J131" s="20" t="str">
        <f t="shared" si="11"/>
        <v>0</v>
      </c>
      <c r="K131" s="20" t="str">
        <f t="shared" si="11"/>
        <v>0</v>
      </c>
      <c r="L131" s="20" t="str">
        <f t="shared" si="12"/>
        <v>00/01/1900</v>
      </c>
      <c r="M131" s="20" t="str">
        <f t="shared" ref="M131:M194" si="14">TEXT(F131,"hh:mm")</f>
        <v>00:00</v>
      </c>
    </row>
    <row r="132" spans="1:13" ht="15.75" customHeight="1">
      <c r="B132" s="21"/>
      <c r="D132" s="27"/>
      <c r="E132" s="27"/>
      <c r="F132" s="13"/>
      <c r="H132" s="20" t="str">
        <f t="shared" si="0"/>
        <v>0</v>
      </c>
      <c r="I132" s="20" t="str">
        <f t="shared" si="1"/>
        <v>00/01/1900</v>
      </c>
      <c r="J132" s="20" t="str">
        <f t="shared" si="11"/>
        <v>0</v>
      </c>
      <c r="K132" s="20" t="str">
        <f t="shared" si="11"/>
        <v>0</v>
      </c>
      <c r="L132" s="20" t="str">
        <f t="shared" si="12"/>
        <v>00/01/1900</v>
      </c>
      <c r="M132" s="20" t="str">
        <f t="shared" si="14"/>
        <v>00:00</v>
      </c>
    </row>
    <row r="133" spans="1:13" ht="15.75" customHeight="1">
      <c r="B133" s="21"/>
      <c r="D133" s="27"/>
      <c r="E133" s="27"/>
      <c r="F133" s="13"/>
      <c r="H133" s="20" t="str">
        <f t="shared" si="0"/>
        <v>0</v>
      </c>
      <c r="I133" s="20" t="str">
        <f t="shared" si="1"/>
        <v>00/01/1900</v>
      </c>
      <c r="J133" s="20" t="str">
        <f t="shared" si="11"/>
        <v>0</v>
      </c>
      <c r="K133" s="20" t="str">
        <f t="shared" si="11"/>
        <v>0</v>
      </c>
      <c r="L133" s="20" t="str">
        <f t="shared" si="12"/>
        <v>00/01/1900</v>
      </c>
      <c r="M133" s="20" t="str">
        <f t="shared" si="14"/>
        <v>00:00</v>
      </c>
    </row>
    <row r="134" spans="1:13" ht="15.75" customHeight="1">
      <c r="B134" s="21"/>
      <c r="D134" s="27"/>
      <c r="E134" s="27"/>
      <c r="F134" s="13"/>
      <c r="H134" s="20" t="str">
        <f t="shared" si="0"/>
        <v>0</v>
      </c>
      <c r="I134" s="20" t="str">
        <f t="shared" si="1"/>
        <v>00/01/1900</v>
      </c>
      <c r="J134" s="20" t="str">
        <f t="shared" si="11"/>
        <v>0</v>
      </c>
      <c r="K134" s="20" t="str">
        <f t="shared" si="11"/>
        <v>0</v>
      </c>
      <c r="L134" s="20" t="str">
        <f t="shared" si="12"/>
        <v>00/01/1900</v>
      </c>
      <c r="M134" s="20" t="str">
        <f t="shared" si="14"/>
        <v>00:00</v>
      </c>
    </row>
    <row r="135" spans="1:13" ht="15.75" customHeight="1">
      <c r="B135" s="21"/>
      <c r="D135" s="27"/>
      <c r="E135" s="27"/>
      <c r="F135" s="13"/>
      <c r="H135" s="20" t="str">
        <f t="shared" si="0"/>
        <v>0</v>
      </c>
      <c r="I135" s="20" t="str">
        <f t="shared" si="1"/>
        <v>00/01/1900</v>
      </c>
      <c r="J135" s="20" t="str">
        <f t="shared" si="11"/>
        <v>0</v>
      </c>
      <c r="K135" s="20" t="str">
        <f t="shared" si="11"/>
        <v>0</v>
      </c>
      <c r="L135" s="20" t="str">
        <f t="shared" si="12"/>
        <v>00/01/1900</v>
      </c>
      <c r="M135" s="20" t="str">
        <f t="shared" si="14"/>
        <v>00:00</v>
      </c>
    </row>
    <row r="136" spans="1:13" ht="15.75" customHeight="1">
      <c r="B136" s="21"/>
      <c r="D136" s="27"/>
      <c r="E136" s="27"/>
      <c r="F136" s="13"/>
      <c r="H136" s="20" t="str">
        <f t="shared" si="0"/>
        <v>0</v>
      </c>
      <c r="I136" s="20" t="str">
        <f t="shared" si="1"/>
        <v>00/01/1900</v>
      </c>
      <c r="J136" s="20" t="str">
        <f t="shared" si="11"/>
        <v>0</v>
      </c>
      <c r="K136" s="20" t="str">
        <f t="shared" si="11"/>
        <v>0</v>
      </c>
      <c r="L136" s="20" t="str">
        <f t="shared" si="12"/>
        <v>00/01/1900</v>
      </c>
      <c r="M136" s="20" t="str">
        <f t="shared" si="14"/>
        <v>00:00</v>
      </c>
    </row>
    <row r="137" spans="1:13" ht="15.75" customHeight="1">
      <c r="B137" s="21"/>
      <c r="D137" s="27"/>
      <c r="E137" s="27"/>
      <c r="F137" s="13"/>
      <c r="H137" s="20" t="str">
        <f t="shared" si="0"/>
        <v>0</v>
      </c>
      <c r="I137" s="20" t="str">
        <f t="shared" si="1"/>
        <v>00/01/1900</v>
      </c>
      <c r="J137" s="20" t="str">
        <f t="shared" si="11"/>
        <v>0</v>
      </c>
      <c r="K137" s="20" t="str">
        <f t="shared" si="11"/>
        <v>0</v>
      </c>
      <c r="L137" s="20" t="str">
        <f t="shared" si="12"/>
        <v>00/01/1900</v>
      </c>
      <c r="M137" s="20" t="str">
        <f t="shared" si="14"/>
        <v>00:00</v>
      </c>
    </row>
    <row r="138" spans="1:13" ht="15.75" customHeight="1">
      <c r="B138" s="21"/>
      <c r="D138" s="27"/>
      <c r="E138" s="27"/>
      <c r="F138" s="13"/>
      <c r="H138" s="20" t="str">
        <f t="shared" si="0"/>
        <v>0</v>
      </c>
      <c r="I138" s="20" t="str">
        <f t="shared" si="1"/>
        <v>00/01/1900</v>
      </c>
      <c r="J138" s="20" t="str">
        <f t="shared" si="11"/>
        <v>0</v>
      </c>
      <c r="K138" s="20" t="str">
        <f t="shared" si="11"/>
        <v>0</v>
      </c>
      <c r="L138" s="20" t="str">
        <f t="shared" si="12"/>
        <v>00/01/1900</v>
      </c>
      <c r="M138" s="20" t="str">
        <f t="shared" si="14"/>
        <v>00:00</v>
      </c>
    </row>
    <row r="139" spans="1:13" ht="15.75" customHeight="1">
      <c r="B139" s="21"/>
      <c r="D139" s="27"/>
      <c r="E139" s="27"/>
      <c r="F139" s="13"/>
      <c r="H139" s="20" t="str">
        <f t="shared" si="0"/>
        <v>0</v>
      </c>
      <c r="I139" s="20" t="str">
        <f t="shared" si="1"/>
        <v>00/01/1900</v>
      </c>
      <c r="J139" s="20" t="str">
        <f t="shared" si="11"/>
        <v>0</v>
      </c>
      <c r="K139" s="20" t="str">
        <f t="shared" si="11"/>
        <v>0</v>
      </c>
      <c r="L139" s="20" t="str">
        <f t="shared" si="12"/>
        <v>00/01/1900</v>
      </c>
      <c r="M139" s="20" t="str">
        <f t="shared" si="14"/>
        <v>00:00</v>
      </c>
    </row>
    <row r="140" spans="1:13" ht="15.75" customHeight="1">
      <c r="B140" s="21"/>
      <c r="D140" s="27"/>
      <c r="E140" s="27"/>
      <c r="F140" s="13"/>
      <c r="H140" s="20" t="str">
        <f t="shared" si="0"/>
        <v>0</v>
      </c>
      <c r="I140" s="20" t="str">
        <f t="shared" si="1"/>
        <v>00/01/1900</v>
      </c>
      <c r="J140" s="20" t="str">
        <f t="shared" si="11"/>
        <v>0</v>
      </c>
      <c r="K140" s="20" t="str">
        <f t="shared" si="11"/>
        <v>0</v>
      </c>
      <c r="L140" s="20" t="str">
        <f t="shared" si="12"/>
        <v>00/01/1900</v>
      </c>
      <c r="M140" s="20" t="str">
        <f t="shared" si="14"/>
        <v>00:00</v>
      </c>
    </row>
    <row r="141" spans="1:13" ht="15.75" customHeight="1">
      <c r="B141" s="21"/>
      <c r="D141" s="27"/>
      <c r="E141" s="27"/>
      <c r="F141" s="13"/>
      <c r="H141" s="20" t="str">
        <f t="shared" si="0"/>
        <v>0</v>
      </c>
      <c r="I141" s="20" t="str">
        <f t="shared" si="1"/>
        <v>00/01/1900</v>
      </c>
      <c r="J141" s="20" t="str">
        <f t="shared" si="11"/>
        <v>0</v>
      </c>
      <c r="K141" s="20" t="str">
        <f t="shared" si="11"/>
        <v>0</v>
      </c>
      <c r="L141" s="20" t="str">
        <f t="shared" si="12"/>
        <v>00/01/1900</v>
      </c>
      <c r="M141" s="20" t="str">
        <f t="shared" si="14"/>
        <v>00:00</v>
      </c>
    </row>
    <row r="142" spans="1:13" ht="15.75" customHeight="1">
      <c r="B142" s="21"/>
      <c r="D142" s="27"/>
      <c r="E142" s="27"/>
      <c r="F142" s="13"/>
      <c r="H142" s="20" t="str">
        <f t="shared" si="0"/>
        <v>0</v>
      </c>
      <c r="I142" s="20" t="str">
        <f t="shared" si="1"/>
        <v>00/01/1900</v>
      </c>
      <c r="J142" s="20" t="str">
        <f t="shared" si="11"/>
        <v>0</v>
      </c>
      <c r="K142" s="20" t="str">
        <f t="shared" si="11"/>
        <v>0</v>
      </c>
      <c r="L142" s="20" t="str">
        <f t="shared" si="12"/>
        <v>00/01/1900</v>
      </c>
      <c r="M142" s="20" t="str">
        <f t="shared" si="14"/>
        <v>00:00</v>
      </c>
    </row>
    <row r="143" spans="1:13" ht="15.75" customHeight="1">
      <c r="B143" s="21"/>
      <c r="D143" s="27"/>
      <c r="E143" s="27"/>
      <c r="F143" s="13"/>
      <c r="H143" s="20" t="str">
        <f t="shared" si="0"/>
        <v>0</v>
      </c>
      <c r="I143" s="20" t="str">
        <f t="shared" si="1"/>
        <v>00/01/1900</v>
      </c>
      <c r="J143" s="20" t="str">
        <f t="shared" si="11"/>
        <v>0</v>
      </c>
      <c r="K143" s="20" t="str">
        <f t="shared" si="11"/>
        <v>0</v>
      </c>
      <c r="L143" s="20" t="str">
        <f t="shared" si="12"/>
        <v>00/01/1900</v>
      </c>
      <c r="M143" s="20" t="str">
        <f t="shared" si="14"/>
        <v>00:00</v>
      </c>
    </row>
    <row r="144" spans="1:13" ht="15.75" customHeight="1">
      <c r="A144" s="27"/>
      <c r="B144" s="27"/>
      <c r="C144" s="27"/>
      <c r="D144" s="27"/>
      <c r="E144" s="27"/>
      <c r="F144" s="13"/>
      <c r="H144" s="20" t="str">
        <f t="shared" si="0"/>
        <v>0</v>
      </c>
      <c r="I144" s="20" t="str">
        <f t="shared" si="1"/>
        <v>00/01/1900</v>
      </c>
      <c r="J144" s="20" t="str">
        <f t="shared" si="11"/>
        <v>0</v>
      </c>
      <c r="K144" s="20" t="str">
        <f t="shared" si="11"/>
        <v>0</v>
      </c>
      <c r="L144" s="20" t="str">
        <f t="shared" si="12"/>
        <v>00/01/1900</v>
      </c>
      <c r="M144" s="20" t="str">
        <f t="shared" si="14"/>
        <v>00:00</v>
      </c>
    </row>
    <row r="145" spans="1:13" ht="15.75" customHeight="1">
      <c r="A145" s="27"/>
      <c r="B145" s="27"/>
      <c r="C145" s="27"/>
      <c r="D145" s="27"/>
      <c r="E145" s="27"/>
      <c r="F145" s="13"/>
      <c r="H145" s="20" t="str">
        <f t="shared" si="0"/>
        <v>0</v>
      </c>
      <c r="I145" s="20" t="str">
        <f t="shared" si="1"/>
        <v>00/01/1900</v>
      </c>
      <c r="J145" s="20" t="str">
        <f t="shared" si="11"/>
        <v>0</v>
      </c>
      <c r="K145" s="20" t="str">
        <f t="shared" si="11"/>
        <v>0</v>
      </c>
      <c r="L145" s="20" t="str">
        <f t="shared" si="12"/>
        <v>00/01/1900</v>
      </c>
      <c r="M145" s="20" t="str">
        <f t="shared" si="14"/>
        <v>00:00</v>
      </c>
    </row>
    <row r="146" spans="1:13" ht="15.75" customHeight="1">
      <c r="A146" s="27"/>
      <c r="B146" s="27"/>
      <c r="C146" s="27"/>
      <c r="D146" s="27"/>
      <c r="E146" s="27"/>
      <c r="F146" s="13"/>
      <c r="H146" s="20" t="str">
        <f t="shared" si="0"/>
        <v>0</v>
      </c>
      <c r="I146" s="20" t="str">
        <f t="shared" si="1"/>
        <v>00/01/1900</v>
      </c>
      <c r="J146" s="20" t="str">
        <f t="shared" si="11"/>
        <v>0</v>
      </c>
      <c r="K146" s="20" t="str">
        <f t="shared" ref="K146:K209" si="15">TEXT(D146,"0")</f>
        <v>0</v>
      </c>
      <c r="L146" s="20" t="str">
        <f t="shared" si="12"/>
        <v>00/01/1900</v>
      </c>
      <c r="M146" s="20" t="str">
        <f t="shared" si="14"/>
        <v>00:00</v>
      </c>
    </row>
    <row r="147" spans="1:13" ht="15.75" customHeight="1">
      <c r="A147" s="27"/>
      <c r="B147" s="27"/>
      <c r="C147" s="27"/>
      <c r="D147" s="27"/>
      <c r="E147" s="27"/>
      <c r="F147" s="13"/>
      <c r="H147" s="20" t="str">
        <f t="shared" si="0"/>
        <v>0</v>
      </c>
      <c r="I147" s="20" t="str">
        <f t="shared" si="1"/>
        <v>00/01/1900</v>
      </c>
      <c r="J147" s="20" t="str">
        <f t="shared" ref="J147:J209" si="16">TEXT(C147,"0")</f>
        <v>0</v>
      </c>
      <c r="K147" s="20" t="str">
        <f t="shared" si="15"/>
        <v>0</v>
      </c>
      <c r="L147" s="20" t="str">
        <f t="shared" si="12"/>
        <v>00/01/1900</v>
      </c>
      <c r="M147" s="20" t="str">
        <f t="shared" si="14"/>
        <v>00:00</v>
      </c>
    </row>
    <row r="148" spans="1:13" ht="15.75" customHeight="1">
      <c r="A148" s="27"/>
      <c r="B148" s="27"/>
      <c r="C148" s="27"/>
      <c r="D148" s="27"/>
      <c r="E148" s="27"/>
      <c r="F148" s="13"/>
      <c r="H148" s="20" t="str">
        <f t="shared" si="0"/>
        <v>0</v>
      </c>
      <c r="I148" s="20" t="str">
        <f t="shared" si="1"/>
        <v>00/01/1900</v>
      </c>
      <c r="J148" s="20" t="str">
        <f t="shared" si="16"/>
        <v>0</v>
      </c>
      <c r="K148" s="20" t="str">
        <f t="shared" si="15"/>
        <v>0</v>
      </c>
      <c r="L148" s="20" t="str">
        <f t="shared" si="12"/>
        <v>00/01/1900</v>
      </c>
      <c r="M148" s="20" t="str">
        <f t="shared" si="14"/>
        <v>00:00</v>
      </c>
    </row>
    <row r="149" spans="1:13" ht="15.75" customHeight="1">
      <c r="A149" s="27"/>
      <c r="B149" s="27"/>
      <c r="C149" s="27"/>
      <c r="D149" s="27"/>
      <c r="E149" s="27"/>
      <c r="F149" s="13"/>
      <c r="H149" s="20" t="str">
        <f t="shared" si="0"/>
        <v>0</v>
      </c>
      <c r="I149" s="20" t="str">
        <f t="shared" si="1"/>
        <v>00/01/1900</v>
      </c>
      <c r="J149" s="20" t="str">
        <f t="shared" si="16"/>
        <v>0</v>
      </c>
      <c r="K149" s="20" t="str">
        <f t="shared" si="15"/>
        <v>0</v>
      </c>
      <c r="L149" s="20" t="str">
        <f t="shared" si="12"/>
        <v>00/01/1900</v>
      </c>
      <c r="M149" s="20" t="str">
        <f t="shared" si="14"/>
        <v>00:00</v>
      </c>
    </row>
    <row r="150" spans="1:13" ht="15.75" customHeight="1">
      <c r="A150" s="27"/>
      <c r="B150" s="27"/>
      <c r="C150" s="27"/>
      <c r="D150" s="27"/>
      <c r="E150" s="27"/>
      <c r="F150" s="13"/>
      <c r="H150" s="20" t="str">
        <f t="shared" si="0"/>
        <v>0</v>
      </c>
      <c r="I150" s="20" t="str">
        <f t="shared" si="1"/>
        <v>00/01/1900</v>
      </c>
      <c r="J150" s="20" t="str">
        <f t="shared" si="16"/>
        <v>0</v>
      </c>
      <c r="K150" s="20" t="str">
        <f t="shared" si="15"/>
        <v>0</v>
      </c>
      <c r="L150" s="20" t="str">
        <f t="shared" si="12"/>
        <v>00/01/1900</v>
      </c>
      <c r="M150" s="20" t="str">
        <f t="shared" si="14"/>
        <v>00:00</v>
      </c>
    </row>
    <row r="151" spans="1:13" ht="15.75" customHeight="1">
      <c r="A151" s="27"/>
      <c r="B151" s="27"/>
      <c r="C151" s="27"/>
      <c r="D151" s="27"/>
      <c r="E151" s="27"/>
      <c r="F151" s="13"/>
      <c r="H151" s="20" t="str">
        <f t="shared" si="0"/>
        <v>0</v>
      </c>
      <c r="I151" s="20" t="str">
        <f t="shared" si="1"/>
        <v>00/01/1900</v>
      </c>
      <c r="J151" s="20" t="str">
        <f t="shared" si="16"/>
        <v>0</v>
      </c>
      <c r="K151" s="20" t="str">
        <f t="shared" si="15"/>
        <v>0</v>
      </c>
      <c r="L151" s="20" t="str">
        <f t="shared" si="12"/>
        <v>00/01/1900</v>
      </c>
      <c r="M151" s="20" t="str">
        <f t="shared" si="14"/>
        <v>00:00</v>
      </c>
    </row>
    <row r="152" spans="1:13" ht="15.75" customHeight="1">
      <c r="A152" s="27"/>
      <c r="B152" s="27"/>
      <c r="C152" s="27"/>
      <c r="D152" s="27"/>
      <c r="E152" s="27"/>
      <c r="F152" s="13"/>
      <c r="H152" s="20" t="str">
        <f t="shared" si="0"/>
        <v>0</v>
      </c>
      <c r="I152" s="20" t="str">
        <f t="shared" si="1"/>
        <v>00/01/1900</v>
      </c>
      <c r="J152" s="20" t="str">
        <f t="shared" si="16"/>
        <v>0</v>
      </c>
      <c r="K152" s="20" t="str">
        <f t="shared" si="15"/>
        <v>0</v>
      </c>
      <c r="L152" s="20" t="str">
        <f t="shared" si="12"/>
        <v>00/01/1900</v>
      </c>
      <c r="M152" s="20" t="str">
        <f t="shared" si="14"/>
        <v>00:00</v>
      </c>
    </row>
    <row r="153" spans="1:13" ht="15.75" customHeight="1">
      <c r="A153" s="27"/>
      <c r="B153" s="27"/>
      <c r="C153" s="27"/>
      <c r="D153" s="27"/>
      <c r="E153" s="27"/>
      <c r="F153" s="13"/>
      <c r="H153" s="20" t="str">
        <f t="shared" si="0"/>
        <v>0</v>
      </c>
      <c r="I153" s="20" t="str">
        <f t="shared" si="1"/>
        <v>00/01/1900</v>
      </c>
      <c r="J153" s="20" t="str">
        <f t="shared" si="16"/>
        <v>0</v>
      </c>
      <c r="K153" s="20" t="str">
        <f t="shared" si="15"/>
        <v>0</v>
      </c>
      <c r="L153" s="20" t="str">
        <f t="shared" si="12"/>
        <v>00/01/1900</v>
      </c>
      <c r="M153" s="20" t="str">
        <f t="shared" si="14"/>
        <v>00:00</v>
      </c>
    </row>
    <row r="154" spans="1:13" ht="15.75" customHeight="1">
      <c r="A154" s="27"/>
      <c r="B154" s="27"/>
      <c r="C154" s="27"/>
      <c r="D154" s="27"/>
      <c r="E154" s="27"/>
      <c r="F154" s="13"/>
      <c r="H154" s="20" t="str">
        <f t="shared" si="0"/>
        <v>0</v>
      </c>
      <c r="I154" s="20" t="str">
        <f t="shared" si="1"/>
        <v>00/01/1900</v>
      </c>
      <c r="J154" s="20" t="str">
        <f t="shared" si="16"/>
        <v>0</v>
      </c>
      <c r="K154" s="20" t="str">
        <f t="shared" si="15"/>
        <v>0</v>
      </c>
      <c r="L154" s="20" t="str">
        <f t="shared" si="12"/>
        <v>00/01/1900</v>
      </c>
      <c r="M154" s="20" t="str">
        <f t="shared" si="14"/>
        <v>00:00</v>
      </c>
    </row>
    <row r="155" spans="1:13" ht="15.75" customHeight="1">
      <c r="A155" s="27"/>
      <c r="B155" s="27"/>
      <c r="C155" s="27"/>
      <c r="D155" s="27"/>
      <c r="E155" s="27"/>
      <c r="F155" s="13"/>
      <c r="H155" s="20" t="str">
        <f t="shared" si="0"/>
        <v>0</v>
      </c>
      <c r="I155" s="20" t="str">
        <f t="shared" si="1"/>
        <v>00/01/1900</v>
      </c>
      <c r="J155" s="20" t="str">
        <f t="shared" si="16"/>
        <v>0</v>
      </c>
      <c r="K155" s="20" t="str">
        <f t="shared" si="15"/>
        <v>0</v>
      </c>
      <c r="L155" s="20" t="str">
        <f t="shared" si="12"/>
        <v>00/01/1900</v>
      </c>
      <c r="M155" s="20" t="str">
        <f t="shared" si="14"/>
        <v>00:00</v>
      </c>
    </row>
    <row r="156" spans="1:13" ht="15.75" customHeight="1">
      <c r="A156" s="27"/>
      <c r="B156" s="27"/>
      <c r="C156" s="27"/>
      <c r="D156" s="27"/>
      <c r="E156" s="27"/>
      <c r="F156" s="13"/>
      <c r="H156" s="20" t="str">
        <f t="shared" si="0"/>
        <v>0</v>
      </c>
      <c r="I156" s="20" t="str">
        <f t="shared" si="1"/>
        <v>00/01/1900</v>
      </c>
      <c r="J156" s="20" t="str">
        <f t="shared" si="16"/>
        <v>0</v>
      </c>
      <c r="K156" s="20" t="str">
        <f t="shared" si="15"/>
        <v>0</v>
      </c>
      <c r="L156" s="20" t="str">
        <f t="shared" si="12"/>
        <v>00/01/1900</v>
      </c>
      <c r="M156" s="20" t="str">
        <f t="shared" si="14"/>
        <v>00:00</v>
      </c>
    </row>
    <row r="157" spans="1:13" ht="15.75" customHeight="1">
      <c r="A157" s="27"/>
      <c r="B157" s="27"/>
      <c r="C157" s="27"/>
      <c r="D157" s="27"/>
      <c r="E157" s="27"/>
      <c r="F157" s="13"/>
      <c r="H157" s="20" t="str">
        <f t="shared" si="0"/>
        <v>0</v>
      </c>
      <c r="I157" s="20" t="str">
        <f t="shared" si="1"/>
        <v>00/01/1900</v>
      </c>
      <c r="J157" s="20" t="str">
        <f t="shared" si="16"/>
        <v>0</v>
      </c>
      <c r="K157" s="20" t="str">
        <f t="shared" si="15"/>
        <v>0</v>
      </c>
      <c r="L157" s="20" t="str">
        <f t="shared" si="12"/>
        <v>00/01/1900</v>
      </c>
      <c r="M157" s="20" t="str">
        <f t="shared" si="14"/>
        <v>00:00</v>
      </c>
    </row>
    <row r="158" spans="1:13" ht="15.75" customHeight="1">
      <c r="A158" s="27"/>
      <c r="B158" s="27"/>
      <c r="C158" s="27"/>
      <c r="D158" s="27"/>
      <c r="E158" s="27"/>
      <c r="F158" s="13"/>
      <c r="H158" s="20" t="str">
        <f t="shared" si="0"/>
        <v>0</v>
      </c>
      <c r="I158" s="20" t="str">
        <f t="shared" si="1"/>
        <v>00/01/1900</v>
      </c>
      <c r="J158" s="20" t="str">
        <f t="shared" si="16"/>
        <v>0</v>
      </c>
      <c r="K158" s="20" t="str">
        <f t="shared" si="15"/>
        <v>0</v>
      </c>
      <c r="L158" s="20" t="str">
        <f t="shared" si="12"/>
        <v>00/01/1900</v>
      </c>
      <c r="M158" s="20" t="str">
        <f t="shared" si="14"/>
        <v>00:00</v>
      </c>
    </row>
    <row r="159" spans="1:13" ht="15.75" customHeight="1">
      <c r="A159" s="27"/>
      <c r="B159" s="27"/>
      <c r="C159" s="27"/>
      <c r="D159" s="27"/>
      <c r="E159" s="27"/>
      <c r="F159" s="13"/>
      <c r="H159" s="20" t="str">
        <f t="shared" si="0"/>
        <v>0</v>
      </c>
      <c r="I159" s="20" t="str">
        <f t="shared" si="1"/>
        <v>00/01/1900</v>
      </c>
      <c r="J159" s="20" t="str">
        <f t="shared" si="16"/>
        <v>0</v>
      </c>
      <c r="K159" s="20" t="str">
        <f t="shared" si="15"/>
        <v>0</v>
      </c>
      <c r="L159" s="20" t="str">
        <f t="shared" si="12"/>
        <v>00/01/1900</v>
      </c>
      <c r="M159" s="20" t="str">
        <f t="shared" si="14"/>
        <v>00:00</v>
      </c>
    </row>
    <row r="160" spans="1:13" ht="15.75" customHeight="1">
      <c r="A160" s="27"/>
      <c r="B160" s="27"/>
      <c r="C160" s="27"/>
      <c r="D160" s="27"/>
      <c r="E160" s="27"/>
      <c r="F160" s="13"/>
      <c r="H160" s="20" t="str">
        <f t="shared" si="0"/>
        <v>0</v>
      </c>
      <c r="I160" s="20" t="str">
        <f t="shared" si="1"/>
        <v>00/01/1900</v>
      </c>
      <c r="J160" s="20" t="str">
        <f t="shared" si="16"/>
        <v>0</v>
      </c>
      <c r="K160" s="20" t="str">
        <f t="shared" si="15"/>
        <v>0</v>
      </c>
      <c r="L160" s="20" t="str">
        <f t="shared" si="12"/>
        <v>00/01/1900</v>
      </c>
      <c r="M160" s="20" t="str">
        <f t="shared" si="14"/>
        <v>00:00</v>
      </c>
    </row>
    <row r="161" spans="1:13" ht="15.75" customHeight="1">
      <c r="A161" s="27"/>
      <c r="B161" s="27"/>
      <c r="C161" s="27"/>
      <c r="D161" s="27"/>
      <c r="E161" s="27"/>
      <c r="F161" s="13"/>
      <c r="H161" s="20" t="str">
        <f t="shared" si="0"/>
        <v>0</v>
      </c>
      <c r="I161" s="20" t="str">
        <f t="shared" si="1"/>
        <v>00/01/1900</v>
      </c>
      <c r="J161" s="20" t="str">
        <f t="shared" si="16"/>
        <v>0</v>
      </c>
      <c r="K161" s="20" t="str">
        <f t="shared" si="15"/>
        <v>0</v>
      </c>
      <c r="L161" s="20" t="str">
        <f t="shared" si="12"/>
        <v>00/01/1900</v>
      </c>
      <c r="M161" s="20" t="str">
        <f t="shared" si="14"/>
        <v>00:00</v>
      </c>
    </row>
    <row r="162" spans="1:13" ht="15.75" customHeight="1">
      <c r="A162" s="27"/>
      <c r="B162" s="27"/>
      <c r="C162" s="27"/>
      <c r="D162" s="27"/>
      <c r="E162" s="27"/>
      <c r="F162" s="13"/>
      <c r="H162" s="20" t="str">
        <f t="shared" si="0"/>
        <v>0</v>
      </c>
      <c r="I162" s="20" t="str">
        <f t="shared" si="1"/>
        <v>00/01/1900</v>
      </c>
      <c r="J162" s="20" t="str">
        <f t="shared" si="16"/>
        <v>0</v>
      </c>
      <c r="K162" s="20" t="str">
        <f t="shared" si="15"/>
        <v>0</v>
      </c>
      <c r="L162" s="20" t="str">
        <f t="shared" si="12"/>
        <v>00/01/1900</v>
      </c>
      <c r="M162" s="20" t="str">
        <f t="shared" si="14"/>
        <v>00:00</v>
      </c>
    </row>
    <row r="163" spans="1:13" ht="15.75" customHeight="1">
      <c r="A163" s="27"/>
      <c r="B163" s="27"/>
      <c r="C163" s="27"/>
      <c r="D163" s="27"/>
      <c r="E163" s="27"/>
      <c r="F163" s="13"/>
      <c r="H163" s="20" t="str">
        <f t="shared" si="0"/>
        <v>0</v>
      </c>
      <c r="I163" s="20" t="str">
        <f t="shared" si="1"/>
        <v>00/01/1900</v>
      </c>
      <c r="J163" s="20" t="str">
        <f t="shared" si="16"/>
        <v>0</v>
      </c>
      <c r="K163" s="20" t="str">
        <f t="shared" si="15"/>
        <v>0</v>
      </c>
      <c r="L163" s="20" t="str">
        <f t="shared" si="12"/>
        <v>00/01/1900</v>
      </c>
      <c r="M163" s="20" t="str">
        <f t="shared" si="14"/>
        <v>00:00</v>
      </c>
    </row>
    <row r="164" spans="1:13" ht="15.75" customHeight="1">
      <c r="A164" s="27"/>
      <c r="B164" s="27"/>
      <c r="C164" s="27"/>
      <c r="D164" s="27"/>
      <c r="E164" s="27"/>
      <c r="F164" s="13"/>
      <c r="H164" s="20" t="str">
        <f t="shared" si="0"/>
        <v>0</v>
      </c>
      <c r="I164" s="20" t="str">
        <f t="shared" si="1"/>
        <v>00/01/1900</v>
      </c>
      <c r="J164" s="20" t="str">
        <f t="shared" si="16"/>
        <v>0</v>
      </c>
      <c r="K164" s="20" t="str">
        <f t="shared" si="15"/>
        <v>0</v>
      </c>
      <c r="L164" s="20" t="str">
        <f t="shared" si="12"/>
        <v>00/01/1900</v>
      </c>
      <c r="M164" s="20" t="str">
        <f t="shared" si="14"/>
        <v>00:00</v>
      </c>
    </row>
    <row r="165" spans="1:13" ht="15.75" customHeight="1">
      <c r="A165" s="27"/>
      <c r="B165" s="27"/>
      <c r="C165" s="27"/>
      <c r="D165" s="27"/>
      <c r="E165" s="27"/>
      <c r="F165" s="13"/>
      <c r="H165" s="20" t="str">
        <f t="shared" si="0"/>
        <v>0</v>
      </c>
      <c r="I165" s="20" t="str">
        <f t="shared" si="1"/>
        <v>00/01/1900</v>
      </c>
      <c r="J165" s="20" t="str">
        <f t="shared" si="16"/>
        <v>0</v>
      </c>
      <c r="K165" s="20" t="str">
        <f t="shared" si="15"/>
        <v>0</v>
      </c>
      <c r="L165" s="20" t="str">
        <f t="shared" si="12"/>
        <v>00/01/1900</v>
      </c>
      <c r="M165" s="20" t="str">
        <f t="shared" si="14"/>
        <v>00:00</v>
      </c>
    </row>
    <row r="166" spans="1:13" ht="15.75" customHeight="1">
      <c r="A166" s="27"/>
      <c r="B166" s="27"/>
      <c r="C166" s="27"/>
      <c r="D166" s="27"/>
      <c r="E166" s="27"/>
      <c r="F166" s="13"/>
      <c r="H166" s="20" t="str">
        <f t="shared" si="0"/>
        <v>0</v>
      </c>
      <c r="I166" s="20" t="str">
        <f t="shared" si="1"/>
        <v>00/01/1900</v>
      </c>
      <c r="J166" s="20" t="str">
        <f t="shared" si="16"/>
        <v>0</v>
      </c>
      <c r="K166" s="20" t="str">
        <f t="shared" si="15"/>
        <v>0</v>
      </c>
      <c r="L166" s="20" t="str">
        <f t="shared" si="12"/>
        <v>00/01/1900</v>
      </c>
      <c r="M166" s="20" t="str">
        <f t="shared" si="14"/>
        <v>00:00</v>
      </c>
    </row>
    <row r="167" spans="1:13" ht="15.75" customHeight="1">
      <c r="A167" s="27"/>
      <c r="B167" s="27"/>
      <c r="C167" s="27"/>
      <c r="D167" s="27"/>
      <c r="E167" s="27"/>
      <c r="F167" s="13"/>
      <c r="H167" s="20" t="str">
        <f t="shared" si="0"/>
        <v>0</v>
      </c>
      <c r="I167" s="20" t="str">
        <f t="shared" si="1"/>
        <v>00/01/1900</v>
      </c>
      <c r="J167" s="20" t="str">
        <f t="shared" si="16"/>
        <v>0</v>
      </c>
      <c r="K167" s="20" t="str">
        <f t="shared" si="15"/>
        <v>0</v>
      </c>
      <c r="L167" s="20" t="str">
        <f t="shared" si="12"/>
        <v>00/01/1900</v>
      </c>
      <c r="M167" s="20" t="str">
        <f t="shared" si="14"/>
        <v>00:00</v>
      </c>
    </row>
    <row r="168" spans="1:13" ht="15.75" customHeight="1">
      <c r="A168" s="27"/>
      <c r="B168" s="27"/>
      <c r="C168" s="27"/>
      <c r="D168" s="27"/>
      <c r="E168" s="27"/>
      <c r="F168" s="13"/>
      <c r="H168" s="20" t="str">
        <f t="shared" si="0"/>
        <v>0</v>
      </c>
      <c r="I168" s="20" t="str">
        <f t="shared" si="1"/>
        <v>00/01/1900</v>
      </c>
      <c r="J168" s="20" t="str">
        <f t="shared" si="16"/>
        <v>0</v>
      </c>
      <c r="K168" s="20" t="str">
        <f t="shared" si="15"/>
        <v>0</v>
      </c>
      <c r="L168" s="20" t="str">
        <f t="shared" si="12"/>
        <v>00/01/1900</v>
      </c>
      <c r="M168" s="20" t="str">
        <f t="shared" si="14"/>
        <v>00:00</v>
      </c>
    </row>
    <row r="169" spans="1:13" ht="15.75" customHeight="1">
      <c r="A169" s="27"/>
      <c r="B169" s="27"/>
      <c r="C169" s="27"/>
      <c r="D169" s="27"/>
      <c r="E169" s="27"/>
      <c r="F169" s="13"/>
      <c r="H169" s="20" t="str">
        <f t="shared" si="0"/>
        <v>0</v>
      </c>
      <c r="I169" s="20" t="str">
        <f t="shared" si="1"/>
        <v>00/01/1900</v>
      </c>
      <c r="J169" s="20" t="str">
        <f t="shared" si="16"/>
        <v>0</v>
      </c>
      <c r="K169" s="20" t="str">
        <f t="shared" si="15"/>
        <v>0</v>
      </c>
      <c r="L169" s="20" t="str">
        <f t="shared" si="12"/>
        <v>00/01/1900</v>
      </c>
      <c r="M169" s="20" t="str">
        <f t="shared" si="14"/>
        <v>00:00</v>
      </c>
    </row>
    <row r="170" spans="1:13" ht="15.75" customHeight="1">
      <c r="A170" s="27"/>
      <c r="B170" s="27"/>
      <c r="C170" s="27"/>
      <c r="D170" s="27"/>
      <c r="E170" s="27"/>
      <c r="F170" s="13"/>
      <c r="H170" s="20" t="str">
        <f t="shared" si="0"/>
        <v>0</v>
      </c>
      <c r="I170" s="20" t="str">
        <f t="shared" si="1"/>
        <v>00/01/1900</v>
      </c>
      <c r="J170" s="20" t="str">
        <f t="shared" si="16"/>
        <v>0</v>
      </c>
      <c r="K170" s="20" t="str">
        <f t="shared" si="15"/>
        <v>0</v>
      </c>
      <c r="L170" s="20" t="str">
        <f t="shared" si="12"/>
        <v>00/01/1900</v>
      </c>
      <c r="M170" s="20" t="str">
        <f t="shared" si="14"/>
        <v>00:00</v>
      </c>
    </row>
    <row r="171" spans="1:13" ht="15.75" customHeight="1">
      <c r="A171" s="27"/>
      <c r="B171" s="27"/>
      <c r="C171" s="27"/>
      <c r="D171" s="27"/>
      <c r="E171" s="27"/>
      <c r="F171" s="13"/>
      <c r="H171" s="20" t="str">
        <f t="shared" si="0"/>
        <v>0</v>
      </c>
      <c r="I171" s="20" t="str">
        <f t="shared" si="1"/>
        <v>00/01/1900</v>
      </c>
      <c r="J171" s="20" t="str">
        <f t="shared" si="16"/>
        <v>0</v>
      </c>
      <c r="K171" s="20" t="str">
        <f t="shared" si="15"/>
        <v>0</v>
      </c>
      <c r="L171" s="20" t="str">
        <f t="shared" si="12"/>
        <v>00/01/1900</v>
      </c>
      <c r="M171" s="20" t="str">
        <f t="shared" si="14"/>
        <v>00:00</v>
      </c>
    </row>
    <row r="172" spans="1:13" ht="15.75" customHeight="1">
      <c r="A172" s="27"/>
      <c r="B172" s="27"/>
      <c r="C172" s="27"/>
      <c r="D172" s="27"/>
      <c r="E172" s="27"/>
      <c r="F172" s="13"/>
      <c r="H172" s="20" t="str">
        <f t="shared" si="0"/>
        <v>0</v>
      </c>
      <c r="I172" s="20" t="str">
        <f t="shared" si="1"/>
        <v>00/01/1900</v>
      </c>
      <c r="J172" s="20" t="str">
        <f t="shared" si="16"/>
        <v>0</v>
      </c>
      <c r="K172" s="20" t="str">
        <f t="shared" si="15"/>
        <v>0</v>
      </c>
      <c r="L172" s="20" t="str">
        <f t="shared" si="12"/>
        <v>00/01/1900</v>
      </c>
      <c r="M172" s="20" t="str">
        <f t="shared" si="14"/>
        <v>00:00</v>
      </c>
    </row>
    <row r="173" spans="1:13" ht="15.75" customHeight="1">
      <c r="A173" s="27"/>
      <c r="B173" s="27"/>
      <c r="C173" s="27"/>
      <c r="D173" s="27"/>
      <c r="E173" s="27"/>
      <c r="F173" s="13"/>
      <c r="H173" s="20" t="str">
        <f t="shared" si="0"/>
        <v>0</v>
      </c>
      <c r="I173" s="20" t="str">
        <f t="shared" si="1"/>
        <v>00/01/1900</v>
      </c>
      <c r="J173" s="20" t="str">
        <f t="shared" si="16"/>
        <v>0</v>
      </c>
      <c r="K173" s="20" t="str">
        <f t="shared" si="15"/>
        <v>0</v>
      </c>
      <c r="L173" s="20" t="str">
        <f t="shared" si="12"/>
        <v>00/01/1900</v>
      </c>
      <c r="M173" s="20" t="str">
        <f t="shared" si="14"/>
        <v>00:00</v>
      </c>
    </row>
    <row r="174" spans="1:13" ht="15.75" customHeight="1">
      <c r="A174" s="27"/>
      <c r="B174" s="27"/>
      <c r="C174" s="27"/>
      <c r="D174" s="27"/>
      <c r="E174" s="27"/>
      <c r="F174" s="13"/>
      <c r="H174" s="20" t="str">
        <f t="shared" si="0"/>
        <v>0</v>
      </c>
      <c r="I174" s="20" t="str">
        <f t="shared" si="1"/>
        <v>00/01/1900</v>
      </c>
      <c r="J174" s="20" t="str">
        <f t="shared" si="16"/>
        <v>0</v>
      </c>
      <c r="K174" s="20" t="str">
        <f t="shared" si="15"/>
        <v>0</v>
      </c>
      <c r="L174" s="20" t="str">
        <f t="shared" si="12"/>
        <v>00/01/1900</v>
      </c>
      <c r="M174" s="20" t="str">
        <f t="shared" si="14"/>
        <v>00:00</v>
      </c>
    </row>
    <row r="175" spans="1:13" ht="15.75" customHeight="1">
      <c r="A175" s="27"/>
      <c r="B175" s="27"/>
      <c r="C175" s="27"/>
      <c r="D175" s="27"/>
      <c r="E175" s="27"/>
      <c r="F175" s="13"/>
      <c r="H175" s="20" t="str">
        <f t="shared" si="0"/>
        <v>0</v>
      </c>
      <c r="I175" s="20" t="str">
        <f t="shared" si="1"/>
        <v>00/01/1900</v>
      </c>
      <c r="J175" s="20" t="str">
        <f t="shared" si="16"/>
        <v>0</v>
      </c>
      <c r="K175" s="20" t="str">
        <f t="shared" si="15"/>
        <v>0</v>
      </c>
      <c r="L175" s="20" t="str">
        <f t="shared" si="12"/>
        <v>00/01/1900</v>
      </c>
      <c r="M175" s="20" t="str">
        <f t="shared" si="14"/>
        <v>00:00</v>
      </c>
    </row>
    <row r="176" spans="1:13" ht="15.75" customHeight="1">
      <c r="A176" s="27"/>
      <c r="B176" s="27"/>
      <c r="C176" s="27"/>
      <c r="D176" s="27"/>
      <c r="E176" s="27"/>
      <c r="F176" s="13"/>
      <c r="H176" s="20" t="str">
        <f t="shared" si="0"/>
        <v>0</v>
      </c>
      <c r="I176" s="20" t="str">
        <f t="shared" si="1"/>
        <v>00/01/1900</v>
      </c>
      <c r="J176" s="20" t="str">
        <f t="shared" si="16"/>
        <v>0</v>
      </c>
      <c r="K176" s="20" t="str">
        <f t="shared" si="15"/>
        <v>0</v>
      </c>
      <c r="L176" s="20" t="str">
        <f t="shared" si="12"/>
        <v>00/01/1900</v>
      </c>
      <c r="M176" s="20" t="str">
        <f t="shared" si="14"/>
        <v>00:00</v>
      </c>
    </row>
    <row r="177" spans="1:13" ht="15.75" customHeight="1">
      <c r="A177" s="27"/>
      <c r="B177" s="27"/>
      <c r="C177" s="27"/>
      <c r="D177" s="27"/>
      <c r="E177" s="27"/>
      <c r="F177" s="13"/>
      <c r="H177" s="20" t="str">
        <f t="shared" si="0"/>
        <v>0</v>
      </c>
      <c r="I177" s="20" t="str">
        <f t="shared" si="1"/>
        <v>00/01/1900</v>
      </c>
      <c r="J177" s="20" t="str">
        <f t="shared" si="16"/>
        <v>0</v>
      </c>
      <c r="K177" s="20" t="str">
        <f t="shared" si="15"/>
        <v>0</v>
      </c>
      <c r="L177" s="20" t="str">
        <f t="shared" si="12"/>
        <v>00/01/1900</v>
      </c>
      <c r="M177" s="20" t="str">
        <f t="shared" si="14"/>
        <v>00:00</v>
      </c>
    </row>
    <row r="178" spans="1:13" ht="15.75" customHeight="1">
      <c r="A178" s="27"/>
      <c r="B178" s="27"/>
      <c r="C178" s="27"/>
      <c r="D178" s="27"/>
      <c r="E178" s="27"/>
      <c r="F178" s="13"/>
      <c r="H178" s="20" t="str">
        <f t="shared" si="0"/>
        <v>0</v>
      </c>
      <c r="I178" s="20" t="str">
        <f t="shared" si="1"/>
        <v>00/01/1900</v>
      </c>
      <c r="J178" s="20" t="str">
        <f t="shared" si="16"/>
        <v>0</v>
      </c>
      <c r="K178" s="20" t="str">
        <f t="shared" si="15"/>
        <v>0</v>
      </c>
      <c r="L178" s="20" t="str">
        <f t="shared" si="12"/>
        <v>00/01/1900</v>
      </c>
      <c r="M178" s="20" t="str">
        <f t="shared" si="14"/>
        <v>00:00</v>
      </c>
    </row>
    <row r="179" spans="1:13" ht="15.75" customHeight="1">
      <c r="A179" s="27"/>
      <c r="B179" s="27"/>
      <c r="C179" s="27"/>
      <c r="D179" s="27"/>
      <c r="E179" s="27"/>
      <c r="F179" s="13"/>
      <c r="H179" s="20" t="str">
        <f t="shared" si="0"/>
        <v>0</v>
      </c>
      <c r="I179" s="20" t="str">
        <f t="shared" si="1"/>
        <v>00/01/1900</v>
      </c>
      <c r="J179" s="20" t="str">
        <f t="shared" si="16"/>
        <v>0</v>
      </c>
      <c r="K179" s="20" t="str">
        <f t="shared" si="15"/>
        <v>0</v>
      </c>
      <c r="L179" s="20" t="str">
        <f t="shared" si="12"/>
        <v>00/01/1900</v>
      </c>
      <c r="M179" s="20" t="str">
        <f t="shared" si="14"/>
        <v>00:00</v>
      </c>
    </row>
    <row r="180" spans="1:13" ht="15.75" customHeight="1">
      <c r="A180" s="27"/>
      <c r="B180" s="27"/>
      <c r="C180" s="27"/>
      <c r="D180" s="27"/>
      <c r="E180" s="27"/>
      <c r="F180" s="13"/>
      <c r="H180" s="20" t="str">
        <f t="shared" si="0"/>
        <v>0</v>
      </c>
      <c r="I180" s="20" t="str">
        <f t="shared" si="1"/>
        <v>00/01/1900</v>
      </c>
      <c r="J180" s="20" t="str">
        <f t="shared" si="16"/>
        <v>0</v>
      </c>
      <c r="K180" s="20" t="str">
        <f t="shared" si="15"/>
        <v>0</v>
      </c>
      <c r="L180" s="20" t="str">
        <f t="shared" si="12"/>
        <v>00/01/1900</v>
      </c>
      <c r="M180" s="20" t="str">
        <f t="shared" si="14"/>
        <v>00:00</v>
      </c>
    </row>
    <row r="181" spans="1:13" ht="15.75" customHeight="1">
      <c r="A181" s="27"/>
      <c r="B181" s="27"/>
      <c r="C181" s="27"/>
      <c r="D181" s="27"/>
      <c r="E181" s="27"/>
      <c r="F181" s="13"/>
      <c r="H181" s="20" t="str">
        <f t="shared" si="0"/>
        <v>0</v>
      </c>
      <c r="I181" s="20" t="str">
        <f t="shared" si="1"/>
        <v>00/01/1900</v>
      </c>
      <c r="J181" s="20" t="str">
        <f t="shared" si="16"/>
        <v>0</v>
      </c>
      <c r="K181" s="20" t="str">
        <f t="shared" si="15"/>
        <v>0</v>
      </c>
      <c r="L181" s="20" t="str">
        <f t="shared" si="12"/>
        <v>00/01/1900</v>
      </c>
      <c r="M181" s="20" t="str">
        <f t="shared" si="14"/>
        <v>00:00</v>
      </c>
    </row>
    <row r="182" spans="1:13" ht="15.75" customHeight="1">
      <c r="A182" s="27"/>
      <c r="B182" s="27"/>
      <c r="C182" s="27"/>
      <c r="D182" s="27"/>
      <c r="E182" s="27"/>
      <c r="F182" s="13"/>
      <c r="H182" s="20" t="str">
        <f t="shared" si="0"/>
        <v>0</v>
      </c>
      <c r="I182" s="20" t="str">
        <f t="shared" si="1"/>
        <v>00/01/1900</v>
      </c>
      <c r="J182" s="20" t="str">
        <f t="shared" si="16"/>
        <v>0</v>
      </c>
      <c r="K182" s="20" t="str">
        <f t="shared" si="15"/>
        <v>0</v>
      </c>
      <c r="L182" s="20" t="str">
        <f t="shared" si="12"/>
        <v>00/01/1900</v>
      </c>
      <c r="M182" s="20" t="str">
        <f t="shared" si="14"/>
        <v>00:00</v>
      </c>
    </row>
    <row r="183" spans="1:13" ht="15.75" customHeight="1">
      <c r="A183" s="27"/>
      <c r="B183" s="27"/>
      <c r="C183" s="27"/>
      <c r="D183" s="27"/>
      <c r="E183" s="27"/>
      <c r="F183" s="13"/>
      <c r="H183" s="20" t="str">
        <f t="shared" si="0"/>
        <v>0</v>
      </c>
      <c r="I183" s="20" t="str">
        <f t="shared" si="1"/>
        <v>00/01/1900</v>
      </c>
      <c r="J183" s="20" t="str">
        <f t="shared" si="16"/>
        <v>0</v>
      </c>
      <c r="K183" s="20" t="str">
        <f t="shared" si="15"/>
        <v>0</v>
      </c>
      <c r="L183" s="20" t="str">
        <f t="shared" si="12"/>
        <v>00/01/1900</v>
      </c>
      <c r="M183" s="20" t="str">
        <f t="shared" si="14"/>
        <v>00:00</v>
      </c>
    </row>
    <row r="184" spans="1:13" ht="15.75" customHeight="1">
      <c r="A184" s="27"/>
      <c r="B184" s="27"/>
      <c r="C184" s="27"/>
      <c r="D184" s="27"/>
      <c r="E184" s="27"/>
      <c r="F184" s="13"/>
      <c r="H184" s="20" t="str">
        <f t="shared" si="0"/>
        <v>0</v>
      </c>
      <c r="I184" s="20" t="str">
        <f t="shared" si="1"/>
        <v>00/01/1900</v>
      </c>
      <c r="J184" s="20" t="str">
        <f t="shared" si="16"/>
        <v>0</v>
      </c>
      <c r="K184" s="20" t="str">
        <f t="shared" si="15"/>
        <v>0</v>
      </c>
      <c r="L184" s="20" t="str">
        <f t="shared" si="12"/>
        <v>00/01/1900</v>
      </c>
      <c r="M184" s="20" t="str">
        <f t="shared" si="14"/>
        <v>00:00</v>
      </c>
    </row>
    <row r="185" spans="1:13" ht="15.75" customHeight="1">
      <c r="A185" s="27"/>
      <c r="B185" s="27"/>
      <c r="C185" s="27"/>
      <c r="D185" s="27"/>
      <c r="E185" s="27"/>
      <c r="F185" s="13"/>
      <c r="H185" s="20" t="str">
        <f t="shared" si="0"/>
        <v>0</v>
      </c>
      <c r="I185" s="20" t="str">
        <f t="shared" si="1"/>
        <v>00/01/1900</v>
      </c>
      <c r="J185" s="20" t="str">
        <f t="shared" si="16"/>
        <v>0</v>
      </c>
      <c r="K185" s="20" t="str">
        <f t="shared" si="15"/>
        <v>0</v>
      </c>
      <c r="L185" s="20" t="str">
        <f t="shared" si="12"/>
        <v>00/01/1900</v>
      </c>
      <c r="M185" s="20" t="str">
        <f t="shared" si="14"/>
        <v>00:00</v>
      </c>
    </row>
    <row r="186" spans="1:13" ht="15.75" customHeight="1">
      <c r="A186" s="27"/>
      <c r="B186" s="27"/>
      <c r="C186" s="27"/>
      <c r="D186" s="27"/>
      <c r="E186" s="27"/>
      <c r="F186" s="13"/>
      <c r="H186" s="20" t="str">
        <f t="shared" si="0"/>
        <v>0</v>
      </c>
      <c r="I186" s="20" t="str">
        <f t="shared" si="1"/>
        <v>00/01/1900</v>
      </c>
      <c r="J186" s="20" t="str">
        <f t="shared" si="16"/>
        <v>0</v>
      </c>
      <c r="K186" s="20" t="str">
        <f t="shared" si="15"/>
        <v>0</v>
      </c>
      <c r="L186" s="20" t="str">
        <f t="shared" si="12"/>
        <v>00/01/1900</v>
      </c>
      <c r="M186" s="20" t="str">
        <f t="shared" si="14"/>
        <v>00:00</v>
      </c>
    </row>
    <row r="187" spans="1:13" ht="15.75" customHeight="1">
      <c r="A187" s="27"/>
      <c r="B187" s="27"/>
      <c r="C187" s="27"/>
      <c r="D187" s="27"/>
      <c r="E187" s="27"/>
      <c r="F187" s="13"/>
      <c r="H187" s="20" t="str">
        <f t="shared" si="0"/>
        <v>0</v>
      </c>
      <c r="I187" s="20" t="str">
        <f t="shared" si="1"/>
        <v>00/01/1900</v>
      </c>
      <c r="J187" s="20" t="str">
        <f t="shared" si="16"/>
        <v>0</v>
      </c>
      <c r="K187" s="20" t="str">
        <f t="shared" si="15"/>
        <v>0</v>
      </c>
      <c r="L187" s="20" t="str">
        <f t="shared" si="12"/>
        <v>00/01/1900</v>
      </c>
      <c r="M187" s="20" t="str">
        <f t="shared" si="14"/>
        <v>00:00</v>
      </c>
    </row>
    <row r="188" spans="1:13" ht="15.75" customHeight="1">
      <c r="A188" s="27"/>
      <c r="B188" s="27"/>
      <c r="C188" s="27"/>
      <c r="D188" s="27"/>
      <c r="E188" s="27"/>
      <c r="F188" s="13"/>
      <c r="H188" s="20" t="str">
        <f t="shared" si="0"/>
        <v>0</v>
      </c>
      <c r="I188" s="20" t="str">
        <f t="shared" si="1"/>
        <v>00/01/1900</v>
      </c>
      <c r="J188" s="20" t="str">
        <f t="shared" si="16"/>
        <v>0</v>
      </c>
      <c r="K188" s="20" t="str">
        <f t="shared" si="15"/>
        <v>0</v>
      </c>
      <c r="L188" s="20" t="str">
        <f t="shared" si="12"/>
        <v>00/01/1900</v>
      </c>
      <c r="M188" s="20" t="str">
        <f t="shared" si="14"/>
        <v>00:00</v>
      </c>
    </row>
    <row r="189" spans="1:13" ht="15.75" customHeight="1">
      <c r="A189" s="27"/>
      <c r="B189" s="27"/>
      <c r="C189" s="27"/>
      <c r="D189" s="27"/>
      <c r="E189" s="27"/>
      <c r="F189" s="13"/>
      <c r="H189" s="20" t="str">
        <f t="shared" si="0"/>
        <v>0</v>
      </c>
      <c r="I189" s="20" t="str">
        <f t="shared" si="1"/>
        <v>00/01/1900</v>
      </c>
      <c r="J189" s="20" t="str">
        <f t="shared" si="16"/>
        <v>0</v>
      </c>
      <c r="K189" s="20" t="str">
        <f t="shared" si="15"/>
        <v>0</v>
      </c>
      <c r="L189" s="20" t="str">
        <f t="shared" si="12"/>
        <v>00/01/1900</v>
      </c>
      <c r="M189" s="20" t="str">
        <f t="shared" si="14"/>
        <v>00:00</v>
      </c>
    </row>
    <row r="190" spans="1:13" ht="15.75" customHeight="1">
      <c r="A190" s="27"/>
      <c r="B190" s="27"/>
      <c r="C190" s="27"/>
      <c r="D190" s="27"/>
      <c r="E190" s="27"/>
      <c r="F190" s="13"/>
      <c r="H190" s="20" t="str">
        <f t="shared" si="0"/>
        <v>0</v>
      </c>
      <c r="I190" s="20" t="str">
        <f t="shared" si="1"/>
        <v>00/01/1900</v>
      </c>
      <c r="J190" s="20" t="str">
        <f t="shared" si="16"/>
        <v>0</v>
      </c>
      <c r="K190" s="20" t="str">
        <f t="shared" si="15"/>
        <v>0</v>
      </c>
      <c r="L190" s="20" t="str">
        <f t="shared" si="12"/>
        <v>00/01/1900</v>
      </c>
      <c r="M190" s="20" t="str">
        <f t="shared" si="14"/>
        <v>00:00</v>
      </c>
    </row>
    <row r="191" spans="1:13" ht="15.75" customHeight="1">
      <c r="A191" s="27"/>
      <c r="B191" s="27"/>
      <c r="C191" s="27"/>
      <c r="D191" s="27"/>
      <c r="E191" s="27"/>
      <c r="F191" s="13"/>
      <c r="H191" s="20" t="str">
        <f t="shared" si="0"/>
        <v>0</v>
      </c>
      <c r="I191" s="20" t="str">
        <f t="shared" si="1"/>
        <v>00/01/1900</v>
      </c>
      <c r="J191" s="20" t="str">
        <f t="shared" si="16"/>
        <v>0</v>
      </c>
      <c r="K191" s="20" t="str">
        <f t="shared" si="15"/>
        <v>0</v>
      </c>
      <c r="L191" s="20" t="str">
        <f t="shared" si="12"/>
        <v>00/01/1900</v>
      </c>
      <c r="M191" s="20" t="str">
        <f t="shared" si="14"/>
        <v>00:00</v>
      </c>
    </row>
    <row r="192" spans="1:13" ht="15.75" customHeight="1">
      <c r="A192" s="27"/>
      <c r="B192" s="27"/>
      <c r="C192" s="27"/>
      <c r="D192" s="27"/>
      <c r="E192" s="27"/>
      <c r="F192" s="13"/>
      <c r="H192" s="20" t="str">
        <f t="shared" si="0"/>
        <v>0</v>
      </c>
      <c r="I192" s="20" t="str">
        <f t="shared" si="1"/>
        <v>00/01/1900</v>
      </c>
      <c r="J192" s="20" t="str">
        <f t="shared" si="16"/>
        <v>0</v>
      </c>
      <c r="K192" s="20" t="str">
        <f t="shared" si="15"/>
        <v>0</v>
      </c>
      <c r="L192" s="20" t="str">
        <f t="shared" si="12"/>
        <v>00/01/1900</v>
      </c>
      <c r="M192" s="20" t="str">
        <f t="shared" si="14"/>
        <v>00:00</v>
      </c>
    </row>
    <row r="193" spans="1:13" ht="15.75" customHeight="1">
      <c r="A193" s="27"/>
      <c r="B193" s="27"/>
      <c r="C193" s="27"/>
      <c r="D193" s="27"/>
      <c r="E193" s="27"/>
      <c r="F193" s="13"/>
      <c r="H193" s="20" t="str">
        <f t="shared" si="0"/>
        <v>0</v>
      </c>
      <c r="I193" s="20" t="str">
        <f t="shared" si="1"/>
        <v>00/01/1900</v>
      </c>
      <c r="J193" s="20" t="str">
        <f t="shared" si="16"/>
        <v>0</v>
      </c>
      <c r="K193" s="20" t="str">
        <f t="shared" si="15"/>
        <v>0</v>
      </c>
      <c r="L193" s="20" t="str">
        <f t="shared" si="12"/>
        <v>00/01/1900</v>
      </c>
      <c r="M193" s="20" t="str">
        <f t="shared" si="14"/>
        <v>00:00</v>
      </c>
    </row>
    <row r="194" spans="1:13" ht="15.75" customHeight="1">
      <c r="A194" s="27"/>
      <c r="B194" s="27"/>
      <c r="C194" s="27"/>
      <c r="D194" s="27"/>
      <c r="E194" s="27"/>
      <c r="F194" s="13"/>
      <c r="H194" s="20" t="str">
        <f t="shared" si="0"/>
        <v>0</v>
      </c>
      <c r="I194" s="20" t="str">
        <f t="shared" si="1"/>
        <v>00/01/1900</v>
      </c>
      <c r="J194" s="20" t="str">
        <f t="shared" si="16"/>
        <v>0</v>
      </c>
      <c r="K194" s="20" t="str">
        <f t="shared" si="15"/>
        <v>0</v>
      </c>
      <c r="L194" s="20" t="str">
        <f t="shared" si="12"/>
        <v>00/01/1900</v>
      </c>
      <c r="M194" s="20" t="str">
        <f t="shared" si="14"/>
        <v>00:00</v>
      </c>
    </row>
    <row r="195" spans="1:13" ht="15.75" customHeight="1">
      <c r="A195" s="27"/>
      <c r="B195" s="27"/>
      <c r="C195" s="27"/>
      <c r="D195" s="27"/>
      <c r="E195" s="27"/>
      <c r="F195" s="13"/>
      <c r="H195" s="20" t="str">
        <f t="shared" si="0"/>
        <v>0</v>
      </c>
      <c r="I195" s="20" t="str">
        <f t="shared" si="1"/>
        <v>00/01/1900</v>
      </c>
      <c r="J195" s="20" t="str">
        <f t="shared" si="16"/>
        <v>0</v>
      </c>
      <c r="K195" s="20" t="str">
        <f t="shared" si="15"/>
        <v>0</v>
      </c>
      <c r="L195" s="20" t="str">
        <f t="shared" si="12"/>
        <v>00/01/1900</v>
      </c>
      <c r="M195" s="20" t="str">
        <f t="shared" ref="M195:M209" si="17">TEXT(F195,"hh:mm")</f>
        <v>00:00</v>
      </c>
    </row>
    <row r="196" spans="1:13" ht="15.75" customHeight="1">
      <c r="A196" s="27"/>
      <c r="B196" s="27"/>
      <c r="C196" s="27"/>
      <c r="D196" s="27"/>
      <c r="E196" s="27"/>
      <c r="F196" s="13"/>
      <c r="H196" s="20" t="str">
        <f t="shared" si="0"/>
        <v>0</v>
      </c>
      <c r="I196" s="20" t="str">
        <f t="shared" si="1"/>
        <v>00/01/1900</v>
      </c>
      <c r="J196" s="20" t="str">
        <f t="shared" si="16"/>
        <v>0</v>
      </c>
      <c r="K196" s="20" t="str">
        <f t="shared" si="15"/>
        <v>0</v>
      </c>
      <c r="L196" s="20" t="str">
        <f t="shared" si="12"/>
        <v>00/01/1900</v>
      </c>
      <c r="M196" s="20" t="str">
        <f t="shared" si="17"/>
        <v>00:00</v>
      </c>
    </row>
    <row r="197" spans="1:13" ht="15.75" customHeight="1">
      <c r="A197" s="27"/>
      <c r="B197" s="27"/>
      <c r="C197" s="27"/>
      <c r="D197" s="12"/>
      <c r="E197" s="35"/>
      <c r="F197" s="13"/>
      <c r="H197" s="20" t="str">
        <f t="shared" si="0"/>
        <v>0</v>
      </c>
      <c r="I197" s="20" t="str">
        <f t="shared" si="1"/>
        <v>00/01/1900</v>
      </c>
      <c r="J197" s="20" t="str">
        <f t="shared" si="16"/>
        <v>0</v>
      </c>
      <c r="K197" s="20" t="str">
        <f t="shared" si="15"/>
        <v>0</v>
      </c>
      <c r="L197" s="20" t="str">
        <f t="shared" si="12"/>
        <v>00/01/1900</v>
      </c>
      <c r="M197" s="20" t="str">
        <f t="shared" si="17"/>
        <v>00:00</v>
      </c>
    </row>
    <row r="198" spans="1:13" ht="15.75" customHeight="1">
      <c r="A198" s="27"/>
      <c r="B198" s="27"/>
      <c r="C198" s="27"/>
      <c r="D198" s="12"/>
      <c r="E198" s="35"/>
      <c r="F198" s="13"/>
      <c r="H198" s="20" t="str">
        <f t="shared" si="0"/>
        <v>0</v>
      </c>
      <c r="I198" s="20" t="str">
        <f t="shared" si="1"/>
        <v>00/01/1900</v>
      </c>
      <c r="J198" s="20" t="str">
        <f t="shared" si="16"/>
        <v>0</v>
      </c>
      <c r="K198" s="20" t="str">
        <f t="shared" si="15"/>
        <v>0</v>
      </c>
      <c r="L198" s="20" t="str">
        <f t="shared" si="12"/>
        <v>00/01/1900</v>
      </c>
      <c r="M198" s="20" t="str">
        <f t="shared" si="17"/>
        <v>00:00</v>
      </c>
    </row>
    <row r="199" spans="1:13" ht="15.75" customHeight="1">
      <c r="A199" s="27"/>
      <c r="B199" s="27"/>
      <c r="C199" s="27"/>
      <c r="D199" s="12"/>
      <c r="E199" s="35"/>
      <c r="F199" s="13"/>
      <c r="H199" s="20" t="str">
        <f t="shared" si="0"/>
        <v>0</v>
      </c>
      <c r="I199" s="20" t="str">
        <f t="shared" si="1"/>
        <v>00/01/1900</v>
      </c>
      <c r="J199" s="20" t="str">
        <f t="shared" si="16"/>
        <v>0</v>
      </c>
      <c r="K199" s="20" t="str">
        <f t="shared" si="15"/>
        <v>0</v>
      </c>
      <c r="L199" s="20" t="str">
        <f t="shared" si="12"/>
        <v>00/01/1900</v>
      </c>
      <c r="M199" s="20" t="str">
        <f t="shared" si="17"/>
        <v>00:00</v>
      </c>
    </row>
    <row r="200" spans="1:13" ht="15.75" customHeight="1">
      <c r="A200" s="27"/>
      <c r="B200" s="27"/>
      <c r="C200" s="27"/>
      <c r="D200" s="12"/>
      <c r="E200" s="35"/>
      <c r="F200" s="13"/>
      <c r="H200" s="20" t="str">
        <f t="shared" si="0"/>
        <v>0</v>
      </c>
      <c r="I200" s="20" t="str">
        <f t="shared" si="1"/>
        <v>00/01/1900</v>
      </c>
      <c r="J200" s="20" t="str">
        <f t="shared" si="16"/>
        <v>0</v>
      </c>
      <c r="K200" s="20" t="str">
        <f t="shared" si="15"/>
        <v>0</v>
      </c>
      <c r="L200" s="20" t="str">
        <f t="shared" si="12"/>
        <v>00/01/1900</v>
      </c>
      <c r="M200" s="20" t="str">
        <f t="shared" si="17"/>
        <v>00:00</v>
      </c>
    </row>
    <row r="201" spans="1:13" ht="15.75" customHeight="1">
      <c r="A201" s="27"/>
      <c r="B201" s="27"/>
      <c r="C201" s="27"/>
      <c r="D201" s="12"/>
      <c r="E201" s="35"/>
      <c r="F201" s="13"/>
      <c r="H201" s="20" t="str">
        <f t="shared" si="0"/>
        <v>0</v>
      </c>
      <c r="I201" s="20" t="str">
        <f t="shared" si="1"/>
        <v>00/01/1900</v>
      </c>
      <c r="J201" s="20" t="str">
        <f t="shared" si="16"/>
        <v>0</v>
      </c>
      <c r="K201" s="20" t="str">
        <f t="shared" si="15"/>
        <v>0</v>
      </c>
      <c r="L201" s="20" t="str">
        <f t="shared" si="12"/>
        <v>00/01/1900</v>
      </c>
      <c r="M201" s="20" t="str">
        <f t="shared" si="17"/>
        <v>00:00</v>
      </c>
    </row>
    <row r="202" spans="1:13" ht="15.75" customHeight="1">
      <c r="A202" s="27"/>
      <c r="B202" s="27"/>
      <c r="C202" s="27"/>
      <c r="D202" s="12"/>
      <c r="E202" s="35"/>
      <c r="F202" s="13"/>
      <c r="H202" s="20" t="str">
        <f t="shared" si="0"/>
        <v>0</v>
      </c>
      <c r="I202" s="20" t="str">
        <f t="shared" si="1"/>
        <v>00/01/1900</v>
      </c>
      <c r="J202" s="20" t="str">
        <f t="shared" si="16"/>
        <v>0</v>
      </c>
      <c r="K202" s="20" t="str">
        <f t="shared" si="15"/>
        <v>0</v>
      </c>
      <c r="L202" s="20" t="str">
        <f t="shared" si="12"/>
        <v>00/01/1900</v>
      </c>
      <c r="M202" s="20" t="str">
        <f t="shared" si="17"/>
        <v>00:00</v>
      </c>
    </row>
    <row r="203" spans="1:13" ht="15.75" customHeight="1">
      <c r="A203" s="27"/>
      <c r="B203" s="27"/>
      <c r="C203" s="27"/>
      <c r="D203" s="27"/>
      <c r="E203" s="27"/>
      <c r="F203" s="13"/>
      <c r="H203" s="20" t="str">
        <f t="shared" si="0"/>
        <v>0</v>
      </c>
      <c r="I203" s="20" t="str">
        <f t="shared" si="1"/>
        <v>00/01/1900</v>
      </c>
      <c r="J203" s="20" t="str">
        <f t="shared" si="16"/>
        <v>0</v>
      </c>
      <c r="K203" s="20" t="str">
        <f t="shared" si="15"/>
        <v>0</v>
      </c>
      <c r="L203" s="20" t="str">
        <f t="shared" si="12"/>
        <v>00/01/1900</v>
      </c>
      <c r="M203" s="20" t="str">
        <f t="shared" si="17"/>
        <v>00:00</v>
      </c>
    </row>
    <row r="204" spans="1:13" ht="15.75" customHeight="1">
      <c r="A204" s="27"/>
      <c r="B204" s="27"/>
      <c r="C204" s="27"/>
      <c r="D204" s="27"/>
      <c r="E204" s="27"/>
      <c r="F204" s="13"/>
      <c r="H204" s="20" t="str">
        <f t="shared" si="0"/>
        <v>0</v>
      </c>
      <c r="I204" s="20" t="str">
        <f t="shared" si="1"/>
        <v>00/01/1900</v>
      </c>
      <c r="J204" s="20" t="str">
        <f t="shared" si="16"/>
        <v>0</v>
      </c>
      <c r="K204" s="20" t="str">
        <f t="shared" si="15"/>
        <v>0</v>
      </c>
      <c r="L204" s="20" t="str">
        <f t="shared" si="12"/>
        <v>00/01/1900</v>
      </c>
      <c r="M204" s="20" t="str">
        <f t="shared" si="17"/>
        <v>00:00</v>
      </c>
    </row>
    <row r="205" spans="1:13" ht="15.75" customHeight="1">
      <c r="A205" s="27"/>
      <c r="B205" s="27"/>
      <c r="C205" s="27"/>
      <c r="D205" s="27"/>
      <c r="E205" s="27"/>
      <c r="F205" s="13"/>
      <c r="H205" s="20" t="str">
        <f t="shared" si="0"/>
        <v>0</v>
      </c>
      <c r="I205" s="20" t="str">
        <f t="shared" si="1"/>
        <v>00/01/1900</v>
      </c>
      <c r="J205" s="20" t="str">
        <f t="shared" si="16"/>
        <v>0</v>
      </c>
      <c r="K205" s="20" t="str">
        <f t="shared" si="15"/>
        <v>0</v>
      </c>
      <c r="L205" s="20" t="str">
        <f t="shared" si="12"/>
        <v>00/01/1900</v>
      </c>
      <c r="M205" s="20" t="str">
        <f t="shared" si="17"/>
        <v>00:00</v>
      </c>
    </row>
    <row r="206" spans="1:13" ht="15.75" customHeight="1">
      <c r="B206" s="21"/>
      <c r="E206" s="21"/>
      <c r="F206" s="13"/>
      <c r="H206" s="20" t="str">
        <f t="shared" si="0"/>
        <v>0</v>
      </c>
      <c r="I206" s="20" t="str">
        <f t="shared" si="1"/>
        <v>00/01/1900</v>
      </c>
      <c r="J206" s="20" t="str">
        <f t="shared" si="16"/>
        <v>0</v>
      </c>
      <c r="K206" s="20" t="str">
        <f t="shared" si="15"/>
        <v>0</v>
      </c>
      <c r="L206" s="20" t="str">
        <f t="shared" si="12"/>
        <v>00/01/1900</v>
      </c>
      <c r="M206" s="20" t="str">
        <f t="shared" si="17"/>
        <v>00:00</v>
      </c>
    </row>
    <row r="207" spans="1:13" ht="15.75" customHeight="1">
      <c r="B207" s="21"/>
      <c r="E207" s="21"/>
      <c r="F207" s="13"/>
      <c r="H207" s="20" t="str">
        <f t="shared" si="0"/>
        <v>0</v>
      </c>
      <c r="I207" s="20" t="str">
        <f t="shared" si="1"/>
        <v>00/01/1900</v>
      </c>
      <c r="J207" s="20" t="str">
        <f t="shared" si="16"/>
        <v>0</v>
      </c>
      <c r="K207" s="20" t="str">
        <f t="shared" si="15"/>
        <v>0</v>
      </c>
      <c r="L207" s="20" t="str">
        <f t="shared" si="12"/>
        <v>00/01/1900</v>
      </c>
      <c r="M207" s="20" t="str">
        <f t="shared" si="17"/>
        <v>00:00</v>
      </c>
    </row>
    <row r="208" spans="1:13" ht="15.75" customHeight="1">
      <c r="B208" s="21"/>
      <c r="E208" s="21"/>
      <c r="F208" s="13"/>
      <c r="H208" s="20" t="str">
        <f t="shared" si="0"/>
        <v>0</v>
      </c>
      <c r="I208" s="20" t="str">
        <f t="shared" si="1"/>
        <v>00/01/1900</v>
      </c>
      <c r="J208" s="20" t="str">
        <f t="shared" si="16"/>
        <v>0</v>
      </c>
      <c r="K208" s="20" t="str">
        <f t="shared" si="15"/>
        <v>0</v>
      </c>
      <c r="L208" s="20" t="str">
        <f t="shared" si="12"/>
        <v>00/01/1900</v>
      </c>
      <c r="M208" s="20" t="str">
        <f t="shared" si="17"/>
        <v>00:00</v>
      </c>
    </row>
    <row r="209" spans="2:13" ht="15.75" customHeight="1">
      <c r="B209" s="21"/>
      <c r="E209" s="21"/>
      <c r="F209" s="13"/>
      <c r="H209" s="20" t="str">
        <f t="shared" si="0"/>
        <v>0</v>
      </c>
      <c r="I209" s="20" t="str">
        <f t="shared" si="1"/>
        <v>00/01/1900</v>
      </c>
      <c r="J209" s="20" t="str">
        <f t="shared" si="16"/>
        <v>0</v>
      </c>
      <c r="K209" s="20" t="str">
        <f t="shared" si="15"/>
        <v>0</v>
      </c>
      <c r="L209" s="20" t="str">
        <f t="shared" si="12"/>
        <v>00/01/1900</v>
      </c>
      <c r="M209" s="20" t="str">
        <f t="shared" si="17"/>
        <v>00:00</v>
      </c>
    </row>
    <row r="210" spans="2:13" ht="15.75" customHeight="1">
      <c r="B210" s="21"/>
      <c r="E210" s="21"/>
      <c r="F210" s="13"/>
      <c r="H210" s="20" t="str">
        <f t="shared" ref="H210:H273" si="18">TEXT(A210,"0")</f>
        <v>0</v>
      </c>
      <c r="I210" s="20" t="str">
        <f t="shared" ref="I210:I273" si="19">TEXT(B210,"DD/MM/YYYY")</f>
        <v>00/01/1900</v>
      </c>
      <c r="J210" s="20" t="str">
        <f t="shared" ref="J210:J273" si="20">TEXT(C210,"0")</f>
        <v>0</v>
      </c>
      <c r="K210" s="20" t="str">
        <f t="shared" ref="K210:K273" si="21">TEXT(D210,"0")</f>
        <v>0</v>
      </c>
      <c r="L210" s="20" t="str">
        <f t="shared" ref="L210:L273" si="22">TEXT(E210,"DD/MM/YYYY")</f>
        <v>00/01/1900</v>
      </c>
      <c r="M210" s="20" t="str">
        <f t="shared" ref="M210:M273" si="23">TEXT(F210,"hh:mm")</f>
        <v>00:00</v>
      </c>
    </row>
    <row r="211" spans="2:13" ht="15.75" customHeight="1">
      <c r="B211" s="21"/>
      <c r="F211" s="13"/>
      <c r="H211" s="20" t="str">
        <f t="shared" si="18"/>
        <v>0</v>
      </c>
      <c r="I211" s="20" t="str">
        <f t="shared" si="19"/>
        <v>00/01/1900</v>
      </c>
      <c r="J211" s="20" t="str">
        <f t="shared" si="20"/>
        <v>0</v>
      </c>
      <c r="K211" s="20" t="str">
        <f t="shared" si="21"/>
        <v>0</v>
      </c>
      <c r="L211" s="20" t="str">
        <f t="shared" si="22"/>
        <v>00/01/1900</v>
      </c>
      <c r="M211" s="20" t="str">
        <f t="shared" si="23"/>
        <v>00:00</v>
      </c>
    </row>
    <row r="212" spans="2:13" ht="15.75" customHeight="1">
      <c r="B212" s="21"/>
      <c r="F212" s="13"/>
      <c r="H212" s="20" t="str">
        <f t="shared" si="18"/>
        <v>0</v>
      </c>
      <c r="I212" s="20" t="str">
        <f t="shared" si="19"/>
        <v>00/01/1900</v>
      </c>
      <c r="J212" s="20" t="str">
        <f t="shared" si="20"/>
        <v>0</v>
      </c>
      <c r="K212" s="20" t="str">
        <f t="shared" si="21"/>
        <v>0</v>
      </c>
      <c r="L212" s="20" t="str">
        <f t="shared" si="22"/>
        <v>00/01/1900</v>
      </c>
      <c r="M212" s="20" t="str">
        <f t="shared" si="23"/>
        <v>00:00</v>
      </c>
    </row>
    <row r="213" spans="2:13" ht="15.75" customHeight="1">
      <c r="B213" s="21"/>
      <c r="F213" s="13"/>
      <c r="H213" s="20" t="str">
        <f t="shared" si="18"/>
        <v>0</v>
      </c>
      <c r="I213" s="20" t="str">
        <f t="shared" si="19"/>
        <v>00/01/1900</v>
      </c>
      <c r="J213" s="20" t="str">
        <f t="shared" si="20"/>
        <v>0</v>
      </c>
      <c r="K213" s="20" t="str">
        <f t="shared" si="21"/>
        <v>0</v>
      </c>
      <c r="L213" s="20" t="str">
        <f t="shared" si="22"/>
        <v>00/01/1900</v>
      </c>
      <c r="M213" s="20" t="str">
        <f t="shared" si="23"/>
        <v>00:00</v>
      </c>
    </row>
    <row r="214" spans="2:13" ht="15.75" customHeight="1">
      <c r="B214" s="21"/>
      <c r="F214" s="13"/>
      <c r="H214" s="20" t="str">
        <f t="shared" si="18"/>
        <v>0</v>
      </c>
      <c r="I214" s="20" t="str">
        <f t="shared" si="19"/>
        <v>00/01/1900</v>
      </c>
      <c r="J214" s="20" t="str">
        <f t="shared" si="20"/>
        <v>0</v>
      </c>
      <c r="K214" s="20" t="str">
        <f t="shared" si="21"/>
        <v>0</v>
      </c>
      <c r="L214" s="20" t="str">
        <f t="shared" si="22"/>
        <v>00/01/1900</v>
      </c>
      <c r="M214" s="20" t="str">
        <f t="shared" si="23"/>
        <v>00:00</v>
      </c>
    </row>
    <row r="215" spans="2:13" ht="15.75" customHeight="1">
      <c r="B215" s="21"/>
      <c r="F215" s="13"/>
      <c r="H215" s="20" t="str">
        <f t="shared" si="18"/>
        <v>0</v>
      </c>
      <c r="I215" s="20" t="str">
        <f t="shared" si="19"/>
        <v>00/01/1900</v>
      </c>
      <c r="J215" s="20" t="str">
        <f t="shared" si="20"/>
        <v>0</v>
      </c>
      <c r="K215" s="20" t="str">
        <f t="shared" si="21"/>
        <v>0</v>
      </c>
      <c r="L215" s="20" t="str">
        <f t="shared" si="22"/>
        <v>00/01/1900</v>
      </c>
      <c r="M215" s="20" t="str">
        <f t="shared" si="23"/>
        <v>00:00</v>
      </c>
    </row>
    <row r="216" spans="2:13" ht="15.75" customHeight="1">
      <c r="B216" s="21"/>
      <c r="F216" s="13"/>
      <c r="H216" s="20" t="str">
        <f t="shared" si="18"/>
        <v>0</v>
      </c>
      <c r="I216" s="20" t="str">
        <f t="shared" si="19"/>
        <v>00/01/1900</v>
      </c>
      <c r="J216" s="20" t="str">
        <f t="shared" si="20"/>
        <v>0</v>
      </c>
      <c r="K216" s="20" t="str">
        <f t="shared" si="21"/>
        <v>0</v>
      </c>
      <c r="L216" s="20" t="str">
        <f t="shared" si="22"/>
        <v>00/01/1900</v>
      </c>
      <c r="M216" s="20" t="str">
        <f t="shared" si="23"/>
        <v>00:00</v>
      </c>
    </row>
    <row r="217" spans="2:13" ht="15.75" customHeight="1">
      <c r="B217" s="21"/>
      <c r="F217" s="13"/>
      <c r="H217" s="20" t="str">
        <f t="shared" si="18"/>
        <v>0</v>
      </c>
      <c r="I217" s="20" t="str">
        <f t="shared" si="19"/>
        <v>00/01/1900</v>
      </c>
      <c r="J217" s="20" t="str">
        <f t="shared" si="20"/>
        <v>0</v>
      </c>
      <c r="K217" s="20" t="str">
        <f t="shared" si="21"/>
        <v>0</v>
      </c>
      <c r="L217" s="20" t="str">
        <f t="shared" si="22"/>
        <v>00/01/1900</v>
      </c>
      <c r="M217" s="20" t="str">
        <f t="shared" si="23"/>
        <v>00:00</v>
      </c>
    </row>
    <row r="218" spans="2:13" ht="15.75" customHeight="1">
      <c r="B218" s="21"/>
      <c r="F218" s="13"/>
      <c r="H218" s="20" t="str">
        <f t="shared" si="18"/>
        <v>0</v>
      </c>
      <c r="I218" s="20" t="str">
        <f t="shared" si="19"/>
        <v>00/01/1900</v>
      </c>
      <c r="J218" s="20" t="str">
        <f t="shared" si="20"/>
        <v>0</v>
      </c>
      <c r="K218" s="20" t="str">
        <f t="shared" si="21"/>
        <v>0</v>
      </c>
      <c r="L218" s="20" t="str">
        <f t="shared" si="22"/>
        <v>00/01/1900</v>
      </c>
      <c r="M218" s="20" t="str">
        <f t="shared" si="23"/>
        <v>00:00</v>
      </c>
    </row>
    <row r="219" spans="2:13" ht="15.75" customHeight="1">
      <c r="B219" s="21"/>
      <c r="F219" s="13"/>
      <c r="H219" s="20" t="str">
        <f t="shared" si="18"/>
        <v>0</v>
      </c>
      <c r="I219" s="20" t="str">
        <f t="shared" si="19"/>
        <v>00/01/1900</v>
      </c>
      <c r="J219" s="20" t="str">
        <f t="shared" si="20"/>
        <v>0</v>
      </c>
      <c r="K219" s="20" t="str">
        <f t="shared" si="21"/>
        <v>0</v>
      </c>
      <c r="L219" s="20" t="str">
        <f t="shared" si="22"/>
        <v>00/01/1900</v>
      </c>
      <c r="M219" s="20" t="str">
        <f t="shared" si="23"/>
        <v>00:00</v>
      </c>
    </row>
    <row r="220" spans="2:13" ht="15.75" customHeight="1">
      <c r="B220" s="21"/>
      <c r="F220" s="13"/>
      <c r="H220" s="20" t="str">
        <f t="shared" si="18"/>
        <v>0</v>
      </c>
      <c r="I220" s="20" t="str">
        <f t="shared" si="19"/>
        <v>00/01/1900</v>
      </c>
      <c r="J220" s="20" t="str">
        <f t="shared" si="20"/>
        <v>0</v>
      </c>
      <c r="K220" s="20" t="str">
        <f t="shared" si="21"/>
        <v>0</v>
      </c>
      <c r="L220" s="20" t="str">
        <f t="shared" si="22"/>
        <v>00/01/1900</v>
      </c>
      <c r="M220" s="20" t="str">
        <f t="shared" si="23"/>
        <v>00:00</v>
      </c>
    </row>
    <row r="221" spans="2:13" ht="15.75" customHeight="1">
      <c r="B221" s="21"/>
      <c r="F221" s="13"/>
      <c r="H221" s="20" t="str">
        <f t="shared" si="18"/>
        <v>0</v>
      </c>
      <c r="I221" s="20" t="str">
        <f t="shared" si="19"/>
        <v>00/01/1900</v>
      </c>
      <c r="J221" s="20" t="str">
        <f t="shared" si="20"/>
        <v>0</v>
      </c>
      <c r="K221" s="20" t="str">
        <f t="shared" si="21"/>
        <v>0</v>
      </c>
      <c r="L221" s="20" t="str">
        <f t="shared" si="22"/>
        <v>00/01/1900</v>
      </c>
      <c r="M221" s="20" t="str">
        <f t="shared" si="23"/>
        <v>00:00</v>
      </c>
    </row>
    <row r="222" spans="2:13" ht="15.75" customHeight="1">
      <c r="B222" s="21"/>
      <c r="F222" s="13"/>
      <c r="H222" s="20" t="str">
        <f t="shared" si="18"/>
        <v>0</v>
      </c>
      <c r="I222" s="20" t="str">
        <f t="shared" si="19"/>
        <v>00/01/1900</v>
      </c>
      <c r="J222" s="20" t="str">
        <f t="shared" si="20"/>
        <v>0</v>
      </c>
      <c r="K222" s="20" t="str">
        <f t="shared" si="21"/>
        <v>0</v>
      </c>
      <c r="L222" s="20" t="str">
        <f t="shared" si="22"/>
        <v>00/01/1900</v>
      </c>
      <c r="M222" s="20" t="str">
        <f t="shared" si="23"/>
        <v>00:00</v>
      </c>
    </row>
    <row r="223" spans="2:13" ht="15.75" customHeight="1">
      <c r="B223" s="21"/>
      <c r="F223" s="13"/>
      <c r="H223" s="20" t="str">
        <f t="shared" si="18"/>
        <v>0</v>
      </c>
      <c r="I223" s="20" t="str">
        <f t="shared" si="19"/>
        <v>00/01/1900</v>
      </c>
      <c r="J223" s="20" t="str">
        <f t="shared" si="20"/>
        <v>0</v>
      </c>
      <c r="K223" s="20" t="str">
        <f t="shared" si="21"/>
        <v>0</v>
      </c>
      <c r="L223" s="20" t="str">
        <f t="shared" si="22"/>
        <v>00/01/1900</v>
      </c>
      <c r="M223" s="20" t="str">
        <f t="shared" si="23"/>
        <v>00:00</v>
      </c>
    </row>
    <row r="224" spans="2:13" ht="15.75" customHeight="1">
      <c r="B224" s="21"/>
      <c r="F224" s="13"/>
      <c r="H224" s="20" t="str">
        <f t="shared" si="18"/>
        <v>0</v>
      </c>
      <c r="I224" s="20" t="str">
        <f t="shared" si="19"/>
        <v>00/01/1900</v>
      </c>
      <c r="J224" s="20" t="str">
        <f t="shared" si="20"/>
        <v>0</v>
      </c>
      <c r="K224" s="20" t="str">
        <f t="shared" si="21"/>
        <v>0</v>
      </c>
      <c r="L224" s="20" t="str">
        <f t="shared" si="22"/>
        <v>00/01/1900</v>
      </c>
      <c r="M224" s="20" t="str">
        <f t="shared" si="23"/>
        <v>00:00</v>
      </c>
    </row>
    <row r="225" spans="1:13" ht="15.75" customHeight="1">
      <c r="B225" s="21"/>
      <c r="F225" s="13"/>
      <c r="H225" s="20" t="str">
        <f t="shared" si="18"/>
        <v>0</v>
      </c>
      <c r="I225" s="20" t="str">
        <f t="shared" si="19"/>
        <v>00/01/1900</v>
      </c>
      <c r="J225" s="20" t="str">
        <f t="shared" si="20"/>
        <v>0</v>
      </c>
      <c r="K225" s="20" t="str">
        <f t="shared" si="21"/>
        <v>0</v>
      </c>
      <c r="L225" s="20" t="str">
        <f t="shared" si="22"/>
        <v>00/01/1900</v>
      </c>
      <c r="M225" s="20" t="str">
        <f t="shared" si="23"/>
        <v>00:00</v>
      </c>
    </row>
    <row r="226" spans="1:13" ht="15.75" customHeight="1">
      <c r="B226" s="21"/>
      <c r="F226" s="13"/>
      <c r="H226" s="20" t="str">
        <f t="shared" si="18"/>
        <v>0</v>
      </c>
      <c r="I226" s="20" t="str">
        <f t="shared" si="19"/>
        <v>00/01/1900</v>
      </c>
      <c r="J226" s="20" t="str">
        <f t="shared" si="20"/>
        <v>0</v>
      </c>
      <c r="K226" s="20" t="str">
        <f t="shared" si="21"/>
        <v>0</v>
      </c>
      <c r="L226" s="20" t="str">
        <f t="shared" si="22"/>
        <v>00/01/1900</v>
      </c>
      <c r="M226" s="20" t="str">
        <f t="shared" si="23"/>
        <v>00:00</v>
      </c>
    </row>
    <row r="227" spans="1:13" ht="15.75" customHeight="1">
      <c r="B227" s="21"/>
      <c r="F227" s="13"/>
      <c r="H227" s="20" t="str">
        <f t="shared" si="18"/>
        <v>0</v>
      </c>
      <c r="I227" s="20" t="str">
        <f t="shared" si="19"/>
        <v>00/01/1900</v>
      </c>
      <c r="J227" s="20" t="str">
        <f t="shared" si="20"/>
        <v>0</v>
      </c>
      <c r="K227" s="20" t="str">
        <f t="shared" si="21"/>
        <v>0</v>
      </c>
      <c r="L227" s="20" t="str">
        <f t="shared" si="22"/>
        <v>00/01/1900</v>
      </c>
      <c r="M227" s="20" t="str">
        <f t="shared" si="23"/>
        <v>00:00</v>
      </c>
    </row>
    <row r="228" spans="1:13" ht="15.75" customHeight="1">
      <c r="B228" s="21"/>
      <c r="E228" s="21"/>
      <c r="F228" s="13"/>
      <c r="H228" s="20" t="str">
        <f t="shared" si="18"/>
        <v>0</v>
      </c>
      <c r="I228" s="20" t="str">
        <f t="shared" si="19"/>
        <v>00/01/1900</v>
      </c>
      <c r="J228" s="20" t="str">
        <f t="shared" si="20"/>
        <v>0</v>
      </c>
      <c r="K228" s="20" t="str">
        <f t="shared" si="21"/>
        <v>0</v>
      </c>
      <c r="L228" s="20" t="str">
        <f t="shared" si="22"/>
        <v>00/01/1900</v>
      </c>
      <c r="M228" s="20" t="str">
        <f t="shared" si="23"/>
        <v>00:00</v>
      </c>
    </row>
    <row r="229" spans="1:13" ht="15.75" customHeight="1">
      <c r="A229" s="27"/>
      <c r="B229" s="27"/>
      <c r="C229" s="27"/>
      <c r="D229" s="27"/>
      <c r="E229" s="27"/>
      <c r="F229" s="13"/>
      <c r="H229" s="20" t="str">
        <f t="shared" si="18"/>
        <v>0</v>
      </c>
      <c r="I229" s="20" t="str">
        <f t="shared" si="19"/>
        <v>00/01/1900</v>
      </c>
      <c r="J229" s="20" t="str">
        <f t="shared" si="20"/>
        <v>0</v>
      </c>
      <c r="K229" s="20" t="str">
        <f t="shared" si="21"/>
        <v>0</v>
      </c>
      <c r="L229" s="20" t="str">
        <f t="shared" si="22"/>
        <v>00/01/1900</v>
      </c>
      <c r="M229" s="20" t="str">
        <f t="shared" si="23"/>
        <v>00:00</v>
      </c>
    </row>
    <row r="230" spans="1:13" ht="15.75" customHeight="1">
      <c r="A230" s="24"/>
      <c r="B230" s="25"/>
      <c r="C230" s="27"/>
      <c r="D230" s="27"/>
      <c r="E230" s="25"/>
      <c r="F230" s="13"/>
      <c r="H230" s="20" t="str">
        <f t="shared" si="18"/>
        <v>0</v>
      </c>
      <c r="I230" s="20" t="str">
        <f t="shared" si="19"/>
        <v>00/01/1900</v>
      </c>
      <c r="J230" s="20" t="str">
        <f t="shared" si="20"/>
        <v>0</v>
      </c>
      <c r="K230" s="20" t="str">
        <f t="shared" si="21"/>
        <v>0</v>
      </c>
      <c r="L230" s="20" t="str">
        <f t="shared" si="22"/>
        <v>00/01/1900</v>
      </c>
      <c r="M230" s="20" t="str">
        <f t="shared" si="23"/>
        <v>00:00</v>
      </c>
    </row>
    <row r="231" spans="1:13" ht="15.75" customHeight="1">
      <c r="A231" s="24"/>
      <c r="B231" s="25"/>
      <c r="C231" s="24"/>
      <c r="D231" s="29"/>
      <c r="E231" s="30"/>
      <c r="F231" s="13"/>
      <c r="H231" s="20" t="str">
        <f t="shared" si="18"/>
        <v>0</v>
      </c>
      <c r="I231" s="20" t="str">
        <f t="shared" si="19"/>
        <v>00/01/1900</v>
      </c>
      <c r="J231" s="20" t="str">
        <f t="shared" si="20"/>
        <v>0</v>
      </c>
      <c r="K231" s="20" t="str">
        <f t="shared" si="21"/>
        <v>0</v>
      </c>
      <c r="L231" s="20" t="str">
        <f t="shared" si="22"/>
        <v>00/01/1900</v>
      </c>
      <c r="M231" s="20" t="str">
        <f t="shared" si="23"/>
        <v>00:00</v>
      </c>
    </row>
    <row r="232" spans="1:13" ht="15.75" customHeight="1">
      <c r="A232" s="24"/>
      <c r="B232" s="25"/>
      <c r="C232" s="24"/>
      <c r="D232" s="29"/>
      <c r="E232" s="25"/>
      <c r="F232" s="13"/>
      <c r="H232" s="20" t="str">
        <f t="shared" si="18"/>
        <v>0</v>
      </c>
      <c r="I232" s="20" t="str">
        <f t="shared" si="19"/>
        <v>00/01/1900</v>
      </c>
      <c r="J232" s="20" t="str">
        <f t="shared" si="20"/>
        <v>0</v>
      </c>
      <c r="K232" s="20" t="str">
        <f t="shared" si="21"/>
        <v>0</v>
      </c>
      <c r="L232" s="20" t="str">
        <f t="shared" si="22"/>
        <v>00/01/1900</v>
      </c>
      <c r="M232" s="20" t="str">
        <f t="shared" si="23"/>
        <v>00:00</v>
      </c>
    </row>
    <row r="233" spans="1:13" ht="15.75" customHeight="1">
      <c r="A233" s="24"/>
      <c r="B233" s="25"/>
      <c r="C233" s="24"/>
      <c r="D233" s="29"/>
      <c r="E233" s="25"/>
      <c r="F233" s="13"/>
      <c r="H233" s="20" t="str">
        <f t="shared" si="18"/>
        <v>0</v>
      </c>
      <c r="I233" s="20" t="str">
        <f t="shared" si="19"/>
        <v>00/01/1900</v>
      </c>
      <c r="J233" s="20" t="str">
        <f t="shared" si="20"/>
        <v>0</v>
      </c>
      <c r="K233" s="20" t="str">
        <f t="shared" si="21"/>
        <v>0</v>
      </c>
      <c r="L233" s="20" t="str">
        <f t="shared" si="22"/>
        <v>00/01/1900</v>
      </c>
      <c r="M233" s="20" t="str">
        <f t="shared" si="23"/>
        <v>00:00</v>
      </c>
    </row>
    <row r="234" spans="1:13" ht="15.75" customHeight="1">
      <c r="A234" s="24"/>
      <c r="B234" s="25"/>
      <c r="C234" s="27"/>
      <c r="D234" s="27"/>
      <c r="E234" s="25"/>
      <c r="F234" s="13"/>
      <c r="H234" s="20" t="str">
        <f t="shared" si="18"/>
        <v>0</v>
      </c>
      <c r="I234" s="20" t="str">
        <f t="shared" si="19"/>
        <v>00/01/1900</v>
      </c>
      <c r="J234" s="20" t="str">
        <f t="shared" si="20"/>
        <v>0</v>
      </c>
      <c r="K234" s="20" t="str">
        <f t="shared" si="21"/>
        <v>0</v>
      </c>
      <c r="L234" s="20" t="str">
        <f t="shared" si="22"/>
        <v>00/01/1900</v>
      </c>
      <c r="M234" s="20" t="str">
        <f t="shared" si="23"/>
        <v>00:00</v>
      </c>
    </row>
    <row r="235" spans="1:13" ht="15.75" customHeight="1">
      <c r="A235" s="24"/>
      <c r="B235" s="25"/>
      <c r="C235" s="27"/>
      <c r="D235" s="27"/>
      <c r="E235" s="25"/>
      <c r="F235" s="13"/>
      <c r="H235" s="20" t="str">
        <f t="shared" si="18"/>
        <v>0</v>
      </c>
      <c r="I235" s="20" t="str">
        <f t="shared" si="19"/>
        <v>00/01/1900</v>
      </c>
      <c r="J235" s="20" t="str">
        <f t="shared" si="20"/>
        <v>0</v>
      </c>
      <c r="K235" s="20" t="str">
        <f t="shared" si="21"/>
        <v>0</v>
      </c>
      <c r="L235" s="20" t="str">
        <f t="shared" si="22"/>
        <v>00/01/1900</v>
      </c>
      <c r="M235" s="20" t="str">
        <f t="shared" si="23"/>
        <v>00:00</v>
      </c>
    </row>
    <row r="236" spans="1:13" ht="15.75" customHeight="1">
      <c r="A236" s="24"/>
      <c r="B236" s="25"/>
      <c r="C236" s="27"/>
      <c r="D236" s="27"/>
      <c r="E236" s="25"/>
      <c r="F236" s="13"/>
      <c r="H236" s="20" t="str">
        <f t="shared" si="18"/>
        <v>0</v>
      </c>
      <c r="I236" s="20" t="str">
        <f t="shared" si="19"/>
        <v>00/01/1900</v>
      </c>
      <c r="J236" s="20" t="str">
        <f t="shared" si="20"/>
        <v>0</v>
      </c>
      <c r="K236" s="20" t="str">
        <f t="shared" si="21"/>
        <v>0</v>
      </c>
      <c r="L236" s="20" t="str">
        <f t="shared" si="22"/>
        <v>00/01/1900</v>
      </c>
      <c r="M236" s="20" t="str">
        <f t="shared" si="23"/>
        <v>00:00</v>
      </c>
    </row>
    <row r="237" spans="1:13" ht="15.75" customHeight="1">
      <c r="A237" s="24"/>
      <c r="B237" s="25"/>
      <c r="C237" s="24"/>
      <c r="D237" s="29"/>
      <c r="E237" s="25"/>
      <c r="F237" s="13"/>
      <c r="H237" s="20" t="str">
        <f t="shared" si="18"/>
        <v>0</v>
      </c>
      <c r="I237" s="20" t="str">
        <f t="shared" si="19"/>
        <v>00/01/1900</v>
      </c>
      <c r="J237" s="20" t="str">
        <f t="shared" si="20"/>
        <v>0</v>
      </c>
      <c r="K237" s="20" t="str">
        <f t="shared" si="21"/>
        <v>0</v>
      </c>
      <c r="L237" s="20" t="str">
        <f t="shared" si="22"/>
        <v>00/01/1900</v>
      </c>
      <c r="M237" s="20" t="str">
        <f t="shared" si="23"/>
        <v>00:00</v>
      </c>
    </row>
    <row r="238" spans="1:13" ht="15.75" customHeight="1">
      <c r="A238" s="24"/>
      <c r="B238" s="25"/>
      <c r="C238" s="24"/>
      <c r="D238" s="29"/>
      <c r="E238" s="25"/>
      <c r="F238" s="13"/>
      <c r="H238" s="20" t="str">
        <f t="shared" si="18"/>
        <v>0</v>
      </c>
      <c r="I238" s="20" t="str">
        <f t="shared" si="19"/>
        <v>00/01/1900</v>
      </c>
      <c r="J238" s="20" t="str">
        <f t="shared" si="20"/>
        <v>0</v>
      </c>
      <c r="K238" s="20" t="str">
        <f t="shared" si="21"/>
        <v>0</v>
      </c>
      <c r="L238" s="20" t="str">
        <f t="shared" si="22"/>
        <v>00/01/1900</v>
      </c>
      <c r="M238" s="20" t="str">
        <f t="shared" si="23"/>
        <v>00:00</v>
      </c>
    </row>
    <row r="239" spans="1:13" ht="15.75" customHeight="1">
      <c r="A239" s="24"/>
      <c r="B239" s="25"/>
      <c r="C239" s="24"/>
      <c r="D239" s="29"/>
      <c r="E239" s="29"/>
      <c r="F239" s="13"/>
      <c r="H239" s="20" t="str">
        <f t="shared" si="18"/>
        <v>0</v>
      </c>
      <c r="I239" s="20" t="str">
        <f t="shared" si="19"/>
        <v>00/01/1900</v>
      </c>
      <c r="J239" s="20" t="str">
        <f t="shared" si="20"/>
        <v>0</v>
      </c>
      <c r="K239" s="20" t="str">
        <f t="shared" si="21"/>
        <v>0</v>
      </c>
      <c r="L239" s="20" t="str">
        <f t="shared" si="22"/>
        <v>00/01/1900</v>
      </c>
      <c r="M239" s="20" t="str">
        <f t="shared" si="23"/>
        <v>00:00</v>
      </c>
    </row>
    <row r="240" spans="1:13" ht="15.75" customHeight="1">
      <c r="A240" s="24"/>
      <c r="B240" s="25"/>
      <c r="C240" s="24"/>
      <c r="D240" s="29"/>
      <c r="E240" s="29"/>
      <c r="F240" s="13"/>
      <c r="H240" s="20" t="str">
        <f t="shared" si="18"/>
        <v>0</v>
      </c>
      <c r="I240" s="20" t="str">
        <f t="shared" si="19"/>
        <v>00/01/1900</v>
      </c>
      <c r="J240" s="20" t="str">
        <f t="shared" si="20"/>
        <v>0</v>
      </c>
      <c r="K240" s="20" t="str">
        <f t="shared" si="21"/>
        <v>0</v>
      </c>
      <c r="L240" s="20" t="str">
        <f t="shared" si="22"/>
        <v>00/01/1900</v>
      </c>
      <c r="M240" s="20" t="str">
        <f t="shared" si="23"/>
        <v>00:00</v>
      </c>
    </row>
    <row r="241" spans="1:13" ht="15.75" customHeight="1">
      <c r="A241" s="24"/>
      <c r="B241" s="25"/>
      <c r="C241" s="24"/>
      <c r="D241" s="29"/>
      <c r="E241" s="29"/>
      <c r="F241" s="13"/>
      <c r="H241" s="20" t="str">
        <f t="shared" si="18"/>
        <v>0</v>
      </c>
      <c r="I241" s="20" t="str">
        <f t="shared" si="19"/>
        <v>00/01/1900</v>
      </c>
      <c r="J241" s="20" t="str">
        <f t="shared" si="20"/>
        <v>0</v>
      </c>
      <c r="K241" s="20" t="str">
        <f t="shared" si="21"/>
        <v>0</v>
      </c>
      <c r="L241" s="20" t="str">
        <f t="shared" si="22"/>
        <v>00/01/1900</v>
      </c>
      <c r="M241" s="20" t="str">
        <f t="shared" si="23"/>
        <v>00:00</v>
      </c>
    </row>
    <row r="242" spans="1:13" ht="15.75" customHeight="1">
      <c r="A242" s="24"/>
      <c r="B242" s="25"/>
      <c r="C242" s="24"/>
      <c r="D242" s="29"/>
      <c r="E242" s="29"/>
      <c r="F242" s="13"/>
      <c r="H242" s="20" t="str">
        <f t="shared" si="18"/>
        <v>0</v>
      </c>
      <c r="I242" s="20" t="str">
        <f t="shared" si="19"/>
        <v>00/01/1900</v>
      </c>
      <c r="J242" s="20" t="str">
        <f t="shared" si="20"/>
        <v>0</v>
      </c>
      <c r="K242" s="20" t="str">
        <f t="shared" si="21"/>
        <v>0</v>
      </c>
      <c r="L242" s="20" t="str">
        <f t="shared" si="22"/>
        <v>00/01/1900</v>
      </c>
      <c r="M242" s="20" t="str">
        <f t="shared" si="23"/>
        <v>00:00</v>
      </c>
    </row>
    <row r="243" spans="1:13" ht="15.75" customHeight="1">
      <c r="A243" s="24"/>
      <c r="B243" s="25"/>
      <c r="C243" s="24"/>
      <c r="D243" s="29"/>
      <c r="E243" s="25"/>
      <c r="F243" s="13"/>
      <c r="H243" s="20" t="str">
        <f t="shared" si="18"/>
        <v>0</v>
      </c>
      <c r="I243" s="20" t="str">
        <f t="shared" si="19"/>
        <v>00/01/1900</v>
      </c>
      <c r="J243" s="20" t="str">
        <f t="shared" si="20"/>
        <v>0</v>
      </c>
      <c r="K243" s="20" t="str">
        <f t="shared" si="21"/>
        <v>0</v>
      </c>
      <c r="L243" s="20" t="str">
        <f t="shared" si="22"/>
        <v>00/01/1900</v>
      </c>
      <c r="M243" s="20" t="str">
        <f t="shared" si="23"/>
        <v>00:00</v>
      </c>
    </row>
    <row r="244" spans="1:13" ht="15.75" customHeight="1">
      <c r="A244" s="24"/>
      <c r="B244" s="25"/>
      <c r="C244" s="24"/>
      <c r="D244" s="29"/>
      <c r="E244" s="22"/>
      <c r="F244" s="13"/>
      <c r="H244" s="20" t="str">
        <f t="shared" si="18"/>
        <v>0</v>
      </c>
      <c r="I244" s="20" t="str">
        <f t="shared" si="19"/>
        <v>00/01/1900</v>
      </c>
      <c r="J244" s="20" t="str">
        <f t="shared" si="20"/>
        <v>0</v>
      </c>
      <c r="K244" s="20" t="str">
        <f t="shared" si="21"/>
        <v>0</v>
      </c>
      <c r="L244" s="20" t="str">
        <f t="shared" si="22"/>
        <v>00/01/1900</v>
      </c>
      <c r="M244" s="20" t="str">
        <f t="shared" si="23"/>
        <v>00:00</v>
      </c>
    </row>
    <row r="245" spans="1:13" ht="15.75" customHeight="1">
      <c r="A245" s="24"/>
      <c r="B245" s="25"/>
      <c r="C245" s="24"/>
      <c r="D245" s="29"/>
      <c r="E245" s="22"/>
      <c r="F245" s="13"/>
      <c r="H245" s="20" t="str">
        <f t="shared" si="18"/>
        <v>0</v>
      </c>
      <c r="I245" s="20" t="str">
        <f t="shared" si="19"/>
        <v>00/01/1900</v>
      </c>
      <c r="J245" s="20" t="str">
        <f t="shared" si="20"/>
        <v>0</v>
      </c>
      <c r="K245" s="20" t="str">
        <f t="shared" si="21"/>
        <v>0</v>
      </c>
      <c r="L245" s="20" t="str">
        <f t="shared" si="22"/>
        <v>00/01/1900</v>
      </c>
      <c r="M245" s="20" t="str">
        <f t="shared" si="23"/>
        <v>00:00</v>
      </c>
    </row>
    <row r="246" spans="1:13" ht="15.75" customHeight="1">
      <c r="A246" s="24"/>
      <c r="B246" s="25"/>
      <c r="C246" s="24"/>
      <c r="D246" s="29"/>
      <c r="E246" s="22"/>
      <c r="F246" s="13"/>
      <c r="H246" s="20" t="str">
        <f t="shared" si="18"/>
        <v>0</v>
      </c>
      <c r="I246" s="20" t="str">
        <f t="shared" si="19"/>
        <v>00/01/1900</v>
      </c>
      <c r="J246" s="20" t="str">
        <f t="shared" si="20"/>
        <v>0</v>
      </c>
      <c r="K246" s="20" t="str">
        <f t="shared" si="21"/>
        <v>0</v>
      </c>
      <c r="L246" s="20" t="str">
        <f t="shared" si="22"/>
        <v>00/01/1900</v>
      </c>
      <c r="M246" s="20" t="str">
        <f t="shared" si="23"/>
        <v>00:00</v>
      </c>
    </row>
    <row r="247" spans="1:13" ht="15.75" customHeight="1">
      <c r="A247" s="24"/>
      <c r="B247" s="25"/>
      <c r="C247" s="24"/>
      <c r="D247" s="29"/>
      <c r="E247" s="22"/>
      <c r="F247" s="13"/>
      <c r="H247" s="20" t="str">
        <f t="shared" si="18"/>
        <v>0</v>
      </c>
      <c r="I247" s="20" t="str">
        <f t="shared" si="19"/>
        <v>00/01/1900</v>
      </c>
      <c r="J247" s="20" t="str">
        <f t="shared" si="20"/>
        <v>0</v>
      </c>
      <c r="K247" s="20" t="str">
        <f t="shared" si="21"/>
        <v>0</v>
      </c>
      <c r="L247" s="20" t="str">
        <f t="shared" si="22"/>
        <v>00/01/1900</v>
      </c>
      <c r="M247" s="20" t="str">
        <f t="shared" si="23"/>
        <v>00:00</v>
      </c>
    </row>
    <row r="248" spans="1:13" ht="15.75" customHeight="1">
      <c r="A248" s="24"/>
      <c r="B248" s="25"/>
      <c r="C248" s="24"/>
      <c r="D248" s="29"/>
      <c r="E248" s="30"/>
      <c r="F248" s="13"/>
      <c r="H248" s="20" t="str">
        <f t="shared" si="18"/>
        <v>0</v>
      </c>
      <c r="I248" s="20" t="str">
        <f t="shared" si="19"/>
        <v>00/01/1900</v>
      </c>
      <c r="J248" s="20" t="str">
        <f t="shared" si="20"/>
        <v>0</v>
      </c>
      <c r="K248" s="20" t="str">
        <f t="shared" si="21"/>
        <v>0</v>
      </c>
      <c r="L248" s="20" t="str">
        <f t="shared" si="22"/>
        <v>00/01/1900</v>
      </c>
      <c r="M248" s="20" t="str">
        <f t="shared" si="23"/>
        <v>00:00</v>
      </c>
    </row>
    <row r="249" spans="1:13" ht="15.75" customHeight="1">
      <c r="A249" s="24"/>
      <c r="B249" s="25"/>
      <c r="C249" s="24"/>
      <c r="D249" s="29"/>
      <c r="E249" s="30"/>
      <c r="F249" s="13"/>
      <c r="H249" s="20" t="str">
        <f t="shared" si="18"/>
        <v>0</v>
      </c>
      <c r="I249" s="20" t="str">
        <f t="shared" si="19"/>
        <v>00/01/1900</v>
      </c>
      <c r="J249" s="20" t="str">
        <f t="shared" si="20"/>
        <v>0</v>
      </c>
      <c r="K249" s="20" t="str">
        <f t="shared" si="21"/>
        <v>0</v>
      </c>
      <c r="L249" s="20" t="str">
        <f t="shared" si="22"/>
        <v>00/01/1900</v>
      </c>
      <c r="M249" s="20" t="str">
        <f t="shared" si="23"/>
        <v>00:00</v>
      </c>
    </row>
    <row r="250" spans="1:13" ht="15.75" customHeight="1">
      <c r="A250" s="24"/>
      <c r="B250" s="25"/>
      <c r="C250" s="24"/>
      <c r="D250" s="29"/>
      <c r="E250" s="30"/>
      <c r="F250" s="13"/>
      <c r="H250" s="20" t="str">
        <f t="shared" si="18"/>
        <v>0</v>
      </c>
      <c r="I250" s="20" t="str">
        <f t="shared" si="19"/>
        <v>00/01/1900</v>
      </c>
      <c r="J250" s="20" t="str">
        <f t="shared" si="20"/>
        <v>0</v>
      </c>
      <c r="K250" s="20" t="str">
        <f t="shared" si="21"/>
        <v>0</v>
      </c>
      <c r="L250" s="20" t="str">
        <f t="shared" si="22"/>
        <v>00/01/1900</v>
      </c>
      <c r="M250" s="20" t="str">
        <f t="shared" si="23"/>
        <v>00:00</v>
      </c>
    </row>
    <row r="251" spans="1:13" ht="15.75" customHeight="1">
      <c r="A251" s="24"/>
      <c r="B251" s="25"/>
      <c r="C251" s="24"/>
      <c r="D251" s="31"/>
      <c r="E251" s="30"/>
      <c r="F251" s="13"/>
      <c r="H251" s="20" t="str">
        <f t="shared" si="18"/>
        <v>0</v>
      </c>
      <c r="I251" s="20" t="str">
        <f t="shared" si="19"/>
        <v>00/01/1900</v>
      </c>
      <c r="J251" s="20" t="str">
        <f t="shared" si="20"/>
        <v>0</v>
      </c>
      <c r="K251" s="20" t="str">
        <f t="shared" si="21"/>
        <v>0</v>
      </c>
      <c r="L251" s="20" t="str">
        <f t="shared" si="22"/>
        <v>00/01/1900</v>
      </c>
      <c r="M251" s="20" t="str">
        <f t="shared" si="23"/>
        <v>00:00</v>
      </c>
    </row>
    <row r="252" spans="1:13" ht="15.75" customHeight="1">
      <c r="A252" s="24"/>
      <c r="B252" s="25"/>
      <c r="C252" s="24"/>
      <c r="D252" s="29"/>
      <c r="E252" s="30"/>
      <c r="F252" s="13"/>
      <c r="H252" s="20" t="str">
        <f t="shared" si="18"/>
        <v>0</v>
      </c>
      <c r="I252" s="20" t="str">
        <f t="shared" si="19"/>
        <v>00/01/1900</v>
      </c>
      <c r="J252" s="20" t="str">
        <f t="shared" si="20"/>
        <v>0</v>
      </c>
      <c r="K252" s="20" t="str">
        <f t="shared" si="21"/>
        <v>0</v>
      </c>
      <c r="L252" s="20" t="str">
        <f t="shared" si="22"/>
        <v>00/01/1900</v>
      </c>
      <c r="M252" s="20" t="str">
        <f t="shared" si="23"/>
        <v>00:00</v>
      </c>
    </row>
    <row r="253" spans="1:13" ht="15.75" customHeight="1">
      <c r="A253" s="24"/>
      <c r="B253" s="25"/>
      <c r="C253" s="24"/>
      <c r="D253" s="29"/>
      <c r="E253" s="30"/>
      <c r="F253" s="13"/>
      <c r="H253" s="20" t="str">
        <f t="shared" si="18"/>
        <v>0</v>
      </c>
      <c r="I253" s="20" t="str">
        <f t="shared" si="19"/>
        <v>00/01/1900</v>
      </c>
      <c r="J253" s="20" t="str">
        <f t="shared" si="20"/>
        <v>0</v>
      </c>
      <c r="K253" s="20" t="str">
        <f t="shared" si="21"/>
        <v>0</v>
      </c>
      <c r="L253" s="20" t="str">
        <f t="shared" si="22"/>
        <v>00/01/1900</v>
      </c>
      <c r="M253" s="20" t="str">
        <f t="shared" si="23"/>
        <v>00:00</v>
      </c>
    </row>
    <row r="254" spans="1:13" ht="15.75" customHeight="1">
      <c r="A254" s="24"/>
      <c r="B254" s="25"/>
      <c r="C254" s="24"/>
      <c r="D254" s="29"/>
      <c r="E254" s="30"/>
      <c r="F254" s="13"/>
      <c r="H254" s="20" t="str">
        <f t="shared" si="18"/>
        <v>0</v>
      </c>
      <c r="I254" s="20" t="str">
        <f t="shared" si="19"/>
        <v>00/01/1900</v>
      </c>
      <c r="J254" s="20" t="str">
        <f t="shared" si="20"/>
        <v>0</v>
      </c>
      <c r="K254" s="20" t="str">
        <f t="shared" si="21"/>
        <v>0</v>
      </c>
      <c r="L254" s="20" t="str">
        <f t="shared" si="22"/>
        <v>00/01/1900</v>
      </c>
      <c r="M254" s="20" t="str">
        <f t="shared" si="23"/>
        <v>00:00</v>
      </c>
    </row>
    <row r="255" spans="1:13" ht="15.75" customHeight="1">
      <c r="A255" s="24"/>
      <c r="B255" s="25"/>
      <c r="C255" s="24"/>
      <c r="D255" s="29"/>
      <c r="E255" s="30"/>
      <c r="F255" s="13"/>
      <c r="H255" s="20" t="str">
        <f t="shared" si="18"/>
        <v>0</v>
      </c>
      <c r="I255" s="20" t="str">
        <f t="shared" si="19"/>
        <v>00/01/1900</v>
      </c>
      <c r="J255" s="20" t="str">
        <f t="shared" si="20"/>
        <v>0</v>
      </c>
      <c r="K255" s="20" t="str">
        <f t="shared" si="21"/>
        <v>0</v>
      </c>
      <c r="L255" s="20" t="str">
        <f t="shared" si="22"/>
        <v>00/01/1900</v>
      </c>
      <c r="M255" s="20" t="str">
        <f t="shared" si="23"/>
        <v>00:00</v>
      </c>
    </row>
    <row r="256" spans="1:13" ht="15.75" customHeight="1">
      <c r="A256" s="24"/>
      <c r="B256" s="25"/>
      <c r="C256" s="24"/>
      <c r="D256" s="29"/>
      <c r="E256" s="30"/>
      <c r="F256" s="13"/>
      <c r="H256" s="20" t="str">
        <f t="shared" si="18"/>
        <v>0</v>
      </c>
      <c r="I256" s="20" t="str">
        <f t="shared" si="19"/>
        <v>00/01/1900</v>
      </c>
      <c r="J256" s="20" t="str">
        <f t="shared" si="20"/>
        <v>0</v>
      </c>
      <c r="K256" s="20" t="str">
        <f t="shared" si="21"/>
        <v>0</v>
      </c>
      <c r="L256" s="20" t="str">
        <f t="shared" si="22"/>
        <v>00/01/1900</v>
      </c>
      <c r="M256" s="20" t="str">
        <f t="shared" si="23"/>
        <v>00:00</v>
      </c>
    </row>
    <row r="257" spans="1:13" ht="15.75" customHeight="1">
      <c r="A257" s="24"/>
      <c r="B257" s="25"/>
      <c r="C257" s="24"/>
      <c r="D257" s="29"/>
      <c r="E257" s="30"/>
      <c r="F257" s="13"/>
      <c r="H257" s="20" t="str">
        <f t="shared" si="18"/>
        <v>0</v>
      </c>
      <c r="I257" s="20" t="str">
        <f t="shared" si="19"/>
        <v>00/01/1900</v>
      </c>
      <c r="J257" s="20" t="str">
        <f t="shared" si="20"/>
        <v>0</v>
      </c>
      <c r="K257" s="20" t="str">
        <f t="shared" si="21"/>
        <v>0</v>
      </c>
      <c r="L257" s="20" t="str">
        <f t="shared" si="22"/>
        <v>00/01/1900</v>
      </c>
      <c r="M257" s="20" t="str">
        <f t="shared" si="23"/>
        <v>00:00</v>
      </c>
    </row>
    <row r="258" spans="1:13" ht="15.75" customHeight="1">
      <c r="A258" s="24"/>
      <c r="B258" s="25"/>
      <c r="C258" s="24"/>
      <c r="D258" s="29"/>
      <c r="E258" s="30"/>
      <c r="F258" s="13"/>
      <c r="H258" s="20" t="str">
        <f t="shared" si="18"/>
        <v>0</v>
      </c>
      <c r="I258" s="20" t="str">
        <f t="shared" si="19"/>
        <v>00/01/1900</v>
      </c>
      <c r="J258" s="20" t="str">
        <f t="shared" si="20"/>
        <v>0</v>
      </c>
      <c r="K258" s="20" t="str">
        <f t="shared" si="21"/>
        <v>0</v>
      </c>
      <c r="L258" s="20" t="str">
        <f t="shared" si="22"/>
        <v>00/01/1900</v>
      </c>
      <c r="M258" s="20" t="str">
        <f t="shared" si="23"/>
        <v>00:00</v>
      </c>
    </row>
    <row r="259" spans="1:13" ht="15.75" customHeight="1">
      <c r="A259" s="24"/>
      <c r="B259" s="25"/>
      <c r="C259" s="24"/>
      <c r="D259" s="29"/>
      <c r="E259" s="30"/>
      <c r="F259" s="13"/>
      <c r="H259" s="20" t="str">
        <f t="shared" si="18"/>
        <v>0</v>
      </c>
      <c r="I259" s="20" t="str">
        <f t="shared" si="19"/>
        <v>00/01/1900</v>
      </c>
      <c r="J259" s="20" t="str">
        <f t="shared" si="20"/>
        <v>0</v>
      </c>
      <c r="K259" s="20" t="str">
        <f t="shared" si="21"/>
        <v>0</v>
      </c>
      <c r="L259" s="20" t="str">
        <f t="shared" si="22"/>
        <v>00/01/1900</v>
      </c>
      <c r="M259" s="20" t="str">
        <f t="shared" si="23"/>
        <v>00:00</v>
      </c>
    </row>
    <row r="260" spans="1:13" ht="15.75" customHeight="1">
      <c r="A260" s="24"/>
      <c r="B260" s="25"/>
      <c r="C260" s="24"/>
      <c r="D260" s="29"/>
      <c r="E260" s="30"/>
      <c r="F260" s="13"/>
      <c r="H260" s="20" t="str">
        <f t="shared" si="18"/>
        <v>0</v>
      </c>
      <c r="I260" s="20" t="str">
        <f t="shared" si="19"/>
        <v>00/01/1900</v>
      </c>
      <c r="J260" s="20" t="str">
        <f t="shared" si="20"/>
        <v>0</v>
      </c>
      <c r="K260" s="20" t="str">
        <f t="shared" si="21"/>
        <v>0</v>
      </c>
      <c r="L260" s="20" t="str">
        <f t="shared" si="22"/>
        <v>00/01/1900</v>
      </c>
      <c r="M260" s="20" t="str">
        <f t="shared" si="23"/>
        <v>00:00</v>
      </c>
    </row>
    <row r="261" spans="1:13" ht="15.75" customHeight="1">
      <c r="A261" s="24"/>
      <c r="B261" s="25"/>
      <c r="C261" s="24"/>
      <c r="D261" s="29"/>
      <c r="E261" s="30"/>
      <c r="F261" s="13"/>
      <c r="H261" s="20" t="str">
        <f t="shared" si="18"/>
        <v>0</v>
      </c>
      <c r="I261" s="20" t="str">
        <f t="shared" si="19"/>
        <v>00/01/1900</v>
      </c>
      <c r="J261" s="20" t="str">
        <f t="shared" si="20"/>
        <v>0</v>
      </c>
      <c r="K261" s="20" t="str">
        <f t="shared" si="21"/>
        <v>0</v>
      </c>
      <c r="L261" s="20" t="str">
        <f t="shared" si="22"/>
        <v>00/01/1900</v>
      </c>
      <c r="M261" s="20" t="str">
        <f t="shared" si="23"/>
        <v>00:00</v>
      </c>
    </row>
    <row r="262" spans="1:13" ht="15.75" customHeight="1">
      <c r="A262" s="24"/>
      <c r="B262" s="25"/>
      <c r="C262" s="24"/>
      <c r="D262" s="31"/>
      <c r="E262" s="30"/>
      <c r="F262" s="13"/>
      <c r="H262" s="20" t="str">
        <f t="shared" si="18"/>
        <v>0</v>
      </c>
      <c r="I262" s="20" t="str">
        <f t="shared" si="19"/>
        <v>00/01/1900</v>
      </c>
      <c r="J262" s="20" t="str">
        <f t="shared" si="20"/>
        <v>0</v>
      </c>
      <c r="K262" s="20" t="str">
        <f t="shared" si="21"/>
        <v>0</v>
      </c>
      <c r="L262" s="20" t="str">
        <f t="shared" si="22"/>
        <v>00/01/1900</v>
      </c>
      <c r="M262" s="20" t="str">
        <f t="shared" si="23"/>
        <v>00:00</v>
      </c>
    </row>
    <row r="263" spans="1:13" ht="15.75" customHeight="1">
      <c r="A263" s="24"/>
      <c r="B263" s="25"/>
      <c r="C263" s="24"/>
      <c r="D263" s="29"/>
      <c r="E263" s="30"/>
      <c r="F263" s="13"/>
      <c r="H263" s="20" t="str">
        <f t="shared" si="18"/>
        <v>0</v>
      </c>
      <c r="I263" s="20" t="str">
        <f t="shared" si="19"/>
        <v>00/01/1900</v>
      </c>
      <c r="J263" s="20" t="str">
        <f t="shared" si="20"/>
        <v>0</v>
      </c>
      <c r="K263" s="20" t="str">
        <f t="shared" si="21"/>
        <v>0</v>
      </c>
      <c r="L263" s="20" t="str">
        <f t="shared" si="22"/>
        <v>00/01/1900</v>
      </c>
      <c r="M263" s="20" t="str">
        <f t="shared" si="23"/>
        <v>00:00</v>
      </c>
    </row>
    <row r="264" spans="1:13" ht="15.75" customHeight="1">
      <c r="A264" s="24"/>
      <c r="B264" s="25"/>
      <c r="C264" s="24"/>
      <c r="D264" s="29"/>
      <c r="E264" s="30"/>
      <c r="F264" s="13"/>
      <c r="H264" s="20" t="str">
        <f t="shared" si="18"/>
        <v>0</v>
      </c>
      <c r="I264" s="20" t="str">
        <f t="shared" si="19"/>
        <v>00/01/1900</v>
      </c>
      <c r="J264" s="20" t="str">
        <f t="shared" si="20"/>
        <v>0</v>
      </c>
      <c r="K264" s="20" t="str">
        <f t="shared" si="21"/>
        <v>0</v>
      </c>
      <c r="L264" s="20" t="str">
        <f t="shared" si="22"/>
        <v>00/01/1900</v>
      </c>
      <c r="M264" s="20" t="str">
        <f t="shared" si="23"/>
        <v>00:00</v>
      </c>
    </row>
    <row r="265" spans="1:13" ht="15.75" customHeight="1">
      <c r="A265" s="24"/>
      <c r="B265" s="25"/>
      <c r="C265" s="24"/>
      <c r="D265" s="31"/>
      <c r="E265" s="30"/>
      <c r="F265" s="13"/>
      <c r="H265" s="20" t="str">
        <f t="shared" si="18"/>
        <v>0</v>
      </c>
      <c r="I265" s="20" t="str">
        <f t="shared" si="19"/>
        <v>00/01/1900</v>
      </c>
      <c r="J265" s="20" t="str">
        <f t="shared" si="20"/>
        <v>0</v>
      </c>
      <c r="K265" s="20" t="str">
        <f t="shared" si="21"/>
        <v>0</v>
      </c>
      <c r="L265" s="20" t="str">
        <f t="shared" si="22"/>
        <v>00/01/1900</v>
      </c>
      <c r="M265" s="20" t="str">
        <f t="shared" si="23"/>
        <v>00:00</v>
      </c>
    </row>
    <row r="266" spans="1:13" ht="15.75" customHeight="1">
      <c r="A266" s="24"/>
      <c r="B266" s="25"/>
      <c r="C266" s="24"/>
      <c r="D266" s="29"/>
      <c r="E266" s="30"/>
      <c r="F266" s="13"/>
      <c r="H266" s="20" t="str">
        <f t="shared" si="18"/>
        <v>0</v>
      </c>
      <c r="I266" s="20" t="str">
        <f t="shared" si="19"/>
        <v>00/01/1900</v>
      </c>
      <c r="J266" s="20" t="str">
        <f t="shared" si="20"/>
        <v>0</v>
      </c>
      <c r="K266" s="20" t="str">
        <f t="shared" si="21"/>
        <v>0</v>
      </c>
      <c r="L266" s="20" t="str">
        <f t="shared" si="22"/>
        <v>00/01/1900</v>
      </c>
      <c r="M266" s="20" t="str">
        <f t="shared" si="23"/>
        <v>00:00</v>
      </c>
    </row>
    <row r="267" spans="1:13" ht="15.75" customHeight="1">
      <c r="A267" s="24"/>
      <c r="B267" s="25"/>
      <c r="C267" s="24"/>
      <c r="D267" s="29"/>
      <c r="E267" s="30"/>
      <c r="F267" s="13"/>
      <c r="H267" s="20" t="str">
        <f t="shared" si="18"/>
        <v>0</v>
      </c>
      <c r="I267" s="20" t="str">
        <f t="shared" si="19"/>
        <v>00/01/1900</v>
      </c>
      <c r="J267" s="20" t="str">
        <f t="shared" si="20"/>
        <v>0</v>
      </c>
      <c r="K267" s="20" t="str">
        <f t="shared" si="21"/>
        <v>0</v>
      </c>
      <c r="L267" s="20" t="str">
        <f t="shared" si="22"/>
        <v>00/01/1900</v>
      </c>
      <c r="M267" s="20" t="str">
        <f t="shared" si="23"/>
        <v>00:00</v>
      </c>
    </row>
    <row r="268" spans="1:13" ht="15.75" customHeight="1">
      <c r="A268" s="24"/>
      <c r="B268" s="25"/>
      <c r="C268" s="24"/>
      <c r="D268" s="29"/>
      <c r="E268" s="30"/>
      <c r="F268" s="13"/>
      <c r="H268" s="20" t="str">
        <f t="shared" si="18"/>
        <v>0</v>
      </c>
      <c r="I268" s="20" t="str">
        <f t="shared" si="19"/>
        <v>00/01/1900</v>
      </c>
      <c r="J268" s="20" t="str">
        <f t="shared" si="20"/>
        <v>0</v>
      </c>
      <c r="K268" s="20" t="str">
        <f t="shared" si="21"/>
        <v>0</v>
      </c>
      <c r="L268" s="20" t="str">
        <f t="shared" si="22"/>
        <v>00/01/1900</v>
      </c>
      <c r="M268" s="20" t="str">
        <f t="shared" si="23"/>
        <v>00:00</v>
      </c>
    </row>
    <row r="269" spans="1:13" ht="15.75" customHeight="1">
      <c r="A269" s="24"/>
      <c r="B269" s="25"/>
      <c r="C269" s="24"/>
      <c r="D269" s="29"/>
      <c r="E269" s="30"/>
      <c r="F269" s="13"/>
      <c r="H269" s="20" t="str">
        <f t="shared" si="18"/>
        <v>0</v>
      </c>
      <c r="I269" s="20" t="str">
        <f t="shared" si="19"/>
        <v>00/01/1900</v>
      </c>
      <c r="J269" s="20" t="str">
        <f t="shared" si="20"/>
        <v>0</v>
      </c>
      <c r="K269" s="20" t="str">
        <f t="shared" si="21"/>
        <v>0</v>
      </c>
      <c r="L269" s="20" t="str">
        <f t="shared" si="22"/>
        <v>00/01/1900</v>
      </c>
      <c r="M269" s="20" t="str">
        <f t="shared" si="23"/>
        <v>00:00</v>
      </c>
    </row>
    <row r="270" spans="1:13" ht="15.75" customHeight="1">
      <c r="A270" s="24"/>
      <c r="B270" s="25"/>
      <c r="C270" s="24"/>
      <c r="D270" s="29"/>
      <c r="E270" s="30"/>
      <c r="F270" s="13"/>
      <c r="H270" s="20" t="str">
        <f t="shared" si="18"/>
        <v>0</v>
      </c>
      <c r="I270" s="20" t="str">
        <f t="shared" si="19"/>
        <v>00/01/1900</v>
      </c>
      <c r="J270" s="20" t="str">
        <f t="shared" si="20"/>
        <v>0</v>
      </c>
      <c r="K270" s="20" t="str">
        <f t="shared" si="21"/>
        <v>0</v>
      </c>
      <c r="L270" s="20" t="str">
        <f t="shared" si="22"/>
        <v>00/01/1900</v>
      </c>
      <c r="M270" s="20" t="str">
        <f t="shared" si="23"/>
        <v>00:00</v>
      </c>
    </row>
    <row r="271" spans="1:13" ht="15.75" customHeight="1">
      <c r="B271" s="21"/>
      <c r="D271" s="32"/>
      <c r="E271" s="33"/>
      <c r="F271" s="13"/>
      <c r="H271" s="20" t="str">
        <f t="shared" si="18"/>
        <v>0</v>
      </c>
      <c r="I271" s="20" t="str">
        <f t="shared" si="19"/>
        <v>00/01/1900</v>
      </c>
      <c r="J271" s="20" t="str">
        <f t="shared" si="20"/>
        <v>0</v>
      </c>
      <c r="K271" s="20" t="str">
        <f t="shared" si="21"/>
        <v>0</v>
      </c>
      <c r="L271" s="20" t="str">
        <f t="shared" si="22"/>
        <v>00/01/1900</v>
      </c>
      <c r="M271" s="20" t="str">
        <f t="shared" si="23"/>
        <v>00:00</v>
      </c>
    </row>
    <row r="272" spans="1:13" ht="15.75" customHeight="1">
      <c r="B272" s="21"/>
      <c r="D272" s="32"/>
      <c r="E272" s="33"/>
      <c r="F272" s="13"/>
      <c r="H272" s="20" t="str">
        <f t="shared" si="18"/>
        <v>0</v>
      </c>
      <c r="I272" s="20" t="str">
        <f t="shared" si="19"/>
        <v>00/01/1900</v>
      </c>
      <c r="J272" s="20" t="str">
        <f t="shared" si="20"/>
        <v>0</v>
      </c>
      <c r="K272" s="20" t="str">
        <f t="shared" si="21"/>
        <v>0</v>
      </c>
      <c r="L272" s="20" t="str">
        <f t="shared" si="22"/>
        <v>00/01/1900</v>
      </c>
      <c r="M272" s="20" t="str">
        <f t="shared" si="23"/>
        <v>00:00</v>
      </c>
    </row>
    <row r="273" spans="2:13" ht="15.75" customHeight="1">
      <c r="B273" s="21"/>
      <c r="D273" s="32"/>
      <c r="E273" s="33"/>
      <c r="F273" s="13"/>
      <c r="H273" s="20" t="str">
        <f t="shared" si="18"/>
        <v>0</v>
      </c>
      <c r="I273" s="20" t="str">
        <f t="shared" si="19"/>
        <v>00/01/1900</v>
      </c>
      <c r="J273" s="20" t="str">
        <f t="shared" si="20"/>
        <v>0</v>
      </c>
      <c r="K273" s="20" t="str">
        <f t="shared" si="21"/>
        <v>0</v>
      </c>
      <c r="L273" s="20" t="str">
        <f t="shared" si="22"/>
        <v>00/01/1900</v>
      </c>
      <c r="M273" s="20" t="str">
        <f t="shared" si="23"/>
        <v>00:00</v>
      </c>
    </row>
    <row r="274" spans="2:13" ht="15.75" customHeight="1">
      <c r="B274" s="21"/>
      <c r="D274" s="32"/>
      <c r="E274" s="33"/>
      <c r="F274" s="13"/>
      <c r="H274" s="20" t="str">
        <f t="shared" ref="H274:H337" si="24">TEXT(A274,"0")</f>
        <v>0</v>
      </c>
      <c r="I274" s="20" t="str">
        <f t="shared" ref="I274:I337" si="25">TEXT(B274,"DD/MM/YYYY")</f>
        <v>00/01/1900</v>
      </c>
      <c r="J274" s="20" t="str">
        <f t="shared" ref="J274:J337" si="26">TEXT(C274,"0")</f>
        <v>0</v>
      </c>
      <c r="K274" s="20" t="str">
        <f t="shared" ref="K274:K337" si="27">TEXT(D274,"0")</f>
        <v>0</v>
      </c>
      <c r="L274" s="20" t="str">
        <f t="shared" ref="L274:L337" si="28">TEXT(E274,"DD/MM/YYYY")</f>
        <v>00/01/1900</v>
      </c>
      <c r="M274" s="20" t="str">
        <f t="shared" ref="M274:M337" si="29">TEXT(F274,"hh:mm")</f>
        <v>00:00</v>
      </c>
    </row>
    <row r="275" spans="2:13" ht="15.75" customHeight="1">
      <c r="B275" s="21"/>
      <c r="D275" s="32"/>
      <c r="E275" s="33"/>
      <c r="F275" s="13"/>
      <c r="H275" s="20" t="str">
        <f t="shared" si="24"/>
        <v>0</v>
      </c>
      <c r="I275" s="20" t="str">
        <f t="shared" si="25"/>
        <v>00/01/1900</v>
      </c>
      <c r="J275" s="20" t="str">
        <f t="shared" si="26"/>
        <v>0</v>
      </c>
      <c r="K275" s="20" t="str">
        <f t="shared" si="27"/>
        <v>0</v>
      </c>
      <c r="L275" s="20" t="str">
        <f t="shared" si="28"/>
        <v>00/01/1900</v>
      </c>
      <c r="M275" s="20" t="str">
        <f t="shared" si="29"/>
        <v>00:00</v>
      </c>
    </row>
    <row r="276" spans="2:13" ht="15.75" customHeight="1">
      <c r="B276" s="21"/>
      <c r="D276" s="32"/>
      <c r="E276" s="33"/>
      <c r="F276" s="13"/>
      <c r="H276" s="20" t="str">
        <f t="shared" si="24"/>
        <v>0</v>
      </c>
      <c r="I276" s="20" t="str">
        <f t="shared" si="25"/>
        <v>00/01/1900</v>
      </c>
      <c r="J276" s="20" t="str">
        <f t="shared" si="26"/>
        <v>0</v>
      </c>
      <c r="K276" s="20" t="str">
        <f t="shared" si="27"/>
        <v>0</v>
      </c>
      <c r="L276" s="20" t="str">
        <f t="shared" si="28"/>
        <v>00/01/1900</v>
      </c>
      <c r="M276" s="20" t="str">
        <f t="shared" si="29"/>
        <v>00:00</v>
      </c>
    </row>
    <row r="277" spans="2:13" ht="15.75" customHeight="1">
      <c r="B277" s="21"/>
      <c r="D277" s="32"/>
      <c r="E277" s="33"/>
      <c r="F277" s="13"/>
      <c r="H277" s="20" t="str">
        <f t="shared" si="24"/>
        <v>0</v>
      </c>
      <c r="I277" s="20" t="str">
        <f t="shared" si="25"/>
        <v>00/01/1900</v>
      </c>
      <c r="J277" s="20" t="str">
        <f t="shared" si="26"/>
        <v>0</v>
      </c>
      <c r="K277" s="20" t="str">
        <f t="shared" si="27"/>
        <v>0</v>
      </c>
      <c r="L277" s="20" t="str">
        <f t="shared" si="28"/>
        <v>00/01/1900</v>
      </c>
      <c r="M277" s="20" t="str">
        <f t="shared" si="29"/>
        <v>00:00</v>
      </c>
    </row>
    <row r="278" spans="2:13" ht="15.75" customHeight="1">
      <c r="B278" s="21"/>
      <c r="D278" s="32"/>
      <c r="E278" s="33"/>
      <c r="F278" s="13"/>
      <c r="H278" s="20" t="str">
        <f t="shared" si="24"/>
        <v>0</v>
      </c>
      <c r="I278" s="20" t="str">
        <f t="shared" si="25"/>
        <v>00/01/1900</v>
      </c>
      <c r="J278" s="20" t="str">
        <f t="shared" si="26"/>
        <v>0</v>
      </c>
      <c r="K278" s="20" t="str">
        <f t="shared" si="27"/>
        <v>0</v>
      </c>
      <c r="L278" s="20" t="str">
        <f t="shared" si="28"/>
        <v>00/01/1900</v>
      </c>
      <c r="M278" s="20" t="str">
        <f t="shared" si="29"/>
        <v>00:00</v>
      </c>
    </row>
    <row r="279" spans="2:13" ht="15.75" customHeight="1">
      <c r="B279" s="21"/>
      <c r="D279" s="32"/>
      <c r="E279" s="33"/>
      <c r="F279" s="13"/>
      <c r="H279" s="20" t="str">
        <f t="shared" si="24"/>
        <v>0</v>
      </c>
      <c r="I279" s="20" t="str">
        <f t="shared" si="25"/>
        <v>00/01/1900</v>
      </c>
      <c r="J279" s="20" t="str">
        <f t="shared" si="26"/>
        <v>0</v>
      </c>
      <c r="K279" s="20" t="str">
        <f t="shared" si="27"/>
        <v>0</v>
      </c>
      <c r="L279" s="20" t="str">
        <f t="shared" si="28"/>
        <v>00/01/1900</v>
      </c>
      <c r="M279" s="20" t="str">
        <f t="shared" si="29"/>
        <v>00:00</v>
      </c>
    </row>
    <row r="280" spans="2:13" ht="15.75" customHeight="1">
      <c r="B280" s="21"/>
      <c r="D280" s="32"/>
      <c r="E280" s="33"/>
      <c r="F280" s="13"/>
      <c r="H280" s="20" t="str">
        <f t="shared" si="24"/>
        <v>0</v>
      </c>
      <c r="I280" s="20" t="str">
        <f t="shared" si="25"/>
        <v>00/01/1900</v>
      </c>
      <c r="J280" s="20" t="str">
        <f t="shared" si="26"/>
        <v>0</v>
      </c>
      <c r="K280" s="20" t="str">
        <f t="shared" si="27"/>
        <v>0</v>
      </c>
      <c r="L280" s="20" t="str">
        <f t="shared" si="28"/>
        <v>00/01/1900</v>
      </c>
      <c r="M280" s="20" t="str">
        <f t="shared" si="29"/>
        <v>00:00</v>
      </c>
    </row>
    <row r="281" spans="2:13" ht="15.75" customHeight="1">
      <c r="B281" s="21"/>
      <c r="D281" s="32"/>
      <c r="E281" s="33"/>
      <c r="F281" s="13"/>
      <c r="H281" s="20" t="str">
        <f t="shared" si="24"/>
        <v>0</v>
      </c>
      <c r="I281" s="20" t="str">
        <f t="shared" si="25"/>
        <v>00/01/1900</v>
      </c>
      <c r="J281" s="20" t="str">
        <f t="shared" si="26"/>
        <v>0</v>
      </c>
      <c r="K281" s="20" t="str">
        <f t="shared" si="27"/>
        <v>0</v>
      </c>
      <c r="L281" s="20" t="str">
        <f t="shared" si="28"/>
        <v>00/01/1900</v>
      </c>
      <c r="M281" s="20" t="str">
        <f t="shared" si="29"/>
        <v>00:00</v>
      </c>
    </row>
    <row r="282" spans="2:13" ht="15.75" customHeight="1">
      <c r="B282" s="21"/>
      <c r="D282" s="32"/>
      <c r="E282" s="33"/>
      <c r="F282" s="13"/>
      <c r="H282" s="20" t="str">
        <f t="shared" si="24"/>
        <v>0</v>
      </c>
      <c r="I282" s="20" t="str">
        <f t="shared" si="25"/>
        <v>00/01/1900</v>
      </c>
      <c r="J282" s="20" t="str">
        <f t="shared" si="26"/>
        <v>0</v>
      </c>
      <c r="K282" s="20" t="str">
        <f t="shared" si="27"/>
        <v>0</v>
      </c>
      <c r="L282" s="20" t="str">
        <f t="shared" si="28"/>
        <v>00/01/1900</v>
      </c>
      <c r="M282" s="20" t="str">
        <f t="shared" si="29"/>
        <v>00:00</v>
      </c>
    </row>
    <row r="283" spans="2:13" ht="15.75" customHeight="1">
      <c r="B283" s="21"/>
      <c r="D283" s="32"/>
      <c r="E283" s="33"/>
      <c r="F283" s="13"/>
      <c r="H283" s="20" t="str">
        <f t="shared" si="24"/>
        <v>0</v>
      </c>
      <c r="I283" s="20" t="str">
        <f t="shared" si="25"/>
        <v>00/01/1900</v>
      </c>
      <c r="J283" s="20" t="str">
        <f t="shared" si="26"/>
        <v>0</v>
      </c>
      <c r="K283" s="20" t="str">
        <f t="shared" si="27"/>
        <v>0</v>
      </c>
      <c r="L283" s="20" t="str">
        <f t="shared" si="28"/>
        <v>00/01/1900</v>
      </c>
      <c r="M283" s="20" t="str">
        <f t="shared" si="29"/>
        <v>00:00</v>
      </c>
    </row>
    <row r="284" spans="2:13" ht="15.75" customHeight="1">
      <c r="B284" s="21"/>
      <c r="D284" s="32"/>
      <c r="E284" s="33"/>
      <c r="F284" s="13"/>
      <c r="H284" s="20" t="str">
        <f t="shared" si="24"/>
        <v>0</v>
      </c>
      <c r="I284" s="20" t="str">
        <f t="shared" si="25"/>
        <v>00/01/1900</v>
      </c>
      <c r="J284" s="20" t="str">
        <f t="shared" si="26"/>
        <v>0</v>
      </c>
      <c r="K284" s="20" t="str">
        <f t="shared" si="27"/>
        <v>0</v>
      </c>
      <c r="L284" s="20" t="str">
        <f t="shared" si="28"/>
        <v>00/01/1900</v>
      </c>
      <c r="M284" s="20" t="str">
        <f t="shared" si="29"/>
        <v>00:00</v>
      </c>
    </row>
    <row r="285" spans="2:13" ht="15.75" customHeight="1">
      <c r="B285" s="21"/>
      <c r="D285" s="32"/>
      <c r="E285" s="33"/>
      <c r="F285" s="13"/>
      <c r="H285" s="20" t="str">
        <f t="shared" si="24"/>
        <v>0</v>
      </c>
      <c r="I285" s="20" t="str">
        <f t="shared" si="25"/>
        <v>00/01/1900</v>
      </c>
      <c r="J285" s="20" t="str">
        <f t="shared" si="26"/>
        <v>0</v>
      </c>
      <c r="K285" s="20" t="str">
        <f t="shared" si="27"/>
        <v>0</v>
      </c>
      <c r="L285" s="20" t="str">
        <f t="shared" si="28"/>
        <v>00/01/1900</v>
      </c>
      <c r="M285" s="20" t="str">
        <f t="shared" si="29"/>
        <v>00:00</v>
      </c>
    </row>
    <row r="286" spans="2:13" ht="15.75" customHeight="1">
      <c r="B286" s="21"/>
      <c r="D286" s="32"/>
      <c r="E286" s="33"/>
      <c r="F286" s="13"/>
      <c r="H286" s="20" t="str">
        <f t="shared" si="24"/>
        <v>0</v>
      </c>
      <c r="I286" s="20" t="str">
        <f t="shared" si="25"/>
        <v>00/01/1900</v>
      </c>
      <c r="J286" s="20" t="str">
        <f t="shared" si="26"/>
        <v>0</v>
      </c>
      <c r="K286" s="20" t="str">
        <f t="shared" si="27"/>
        <v>0</v>
      </c>
      <c r="L286" s="20" t="str">
        <f t="shared" si="28"/>
        <v>00/01/1900</v>
      </c>
      <c r="M286" s="20" t="str">
        <f t="shared" si="29"/>
        <v>00:00</v>
      </c>
    </row>
    <row r="287" spans="2:13" ht="15.75" customHeight="1">
      <c r="B287" s="21"/>
      <c r="D287" s="27"/>
      <c r="E287" s="27"/>
      <c r="F287" s="13"/>
      <c r="H287" s="20" t="str">
        <f t="shared" si="24"/>
        <v>0</v>
      </c>
      <c r="I287" s="20" t="str">
        <f t="shared" si="25"/>
        <v>00/01/1900</v>
      </c>
      <c r="J287" s="20" t="str">
        <f t="shared" si="26"/>
        <v>0</v>
      </c>
      <c r="K287" s="20" t="str">
        <f t="shared" si="27"/>
        <v>0</v>
      </c>
      <c r="L287" s="20" t="str">
        <f t="shared" si="28"/>
        <v>00/01/1900</v>
      </c>
      <c r="M287" s="20" t="str">
        <f t="shared" si="29"/>
        <v>00:00</v>
      </c>
    </row>
    <row r="288" spans="2:13" ht="15.75" customHeight="1">
      <c r="B288" s="21"/>
      <c r="D288" s="27"/>
      <c r="E288" s="27"/>
      <c r="F288" s="13"/>
      <c r="H288" s="20" t="str">
        <f t="shared" si="24"/>
        <v>0</v>
      </c>
      <c r="I288" s="20" t="str">
        <f t="shared" si="25"/>
        <v>00/01/1900</v>
      </c>
      <c r="J288" s="20" t="str">
        <f t="shared" si="26"/>
        <v>0</v>
      </c>
      <c r="K288" s="20" t="str">
        <f t="shared" si="27"/>
        <v>0</v>
      </c>
      <c r="L288" s="20" t="str">
        <f t="shared" si="28"/>
        <v>00/01/1900</v>
      </c>
      <c r="M288" s="20" t="str">
        <f t="shared" si="29"/>
        <v>00:00</v>
      </c>
    </row>
    <row r="289" spans="2:13" ht="15.75" customHeight="1">
      <c r="B289" s="21"/>
      <c r="D289" s="27"/>
      <c r="E289" s="27"/>
      <c r="F289" s="13"/>
      <c r="H289" s="20" t="str">
        <f t="shared" si="24"/>
        <v>0</v>
      </c>
      <c r="I289" s="20" t="str">
        <f t="shared" si="25"/>
        <v>00/01/1900</v>
      </c>
      <c r="J289" s="20" t="str">
        <f t="shared" si="26"/>
        <v>0</v>
      </c>
      <c r="K289" s="20" t="str">
        <f t="shared" si="27"/>
        <v>0</v>
      </c>
      <c r="L289" s="20" t="str">
        <f t="shared" si="28"/>
        <v>00/01/1900</v>
      </c>
      <c r="M289" s="20" t="str">
        <f t="shared" si="29"/>
        <v>00:00</v>
      </c>
    </row>
    <row r="290" spans="2:13" ht="15.75" customHeight="1">
      <c r="B290" s="21"/>
      <c r="D290" s="27"/>
      <c r="E290" s="27"/>
      <c r="F290" s="13"/>
      <c r="H290" s="20" t="str">
        <f t="shared" si="24"/>
        <v>0</v>
      </c>
      <c r="I290" s="20" t="str">
        <f t="shared" si="25"/>
        <v>00/01/1900</v>
      </c>
      <c r="J290" s="20" t="str">
        <f t="shared" si="26"/>
        <v>0</v>
      </c>
      <c r="K290" s="20" t="str">
        <f t="shared" si="27"/>
        <v>0</v>
      </c>
      <c r="L290" s="20" t="str">
        <f t="shared" si="28"/>
        <v>00/01/1900</v>
      </c>
      <c r="M290" s="20" t="str">
        <f t="shared" si="29"/>
        <v>00:00</v>
      </c>
    </row>
    <row r="291" spans="2:13" ht="15.75" customHeight="1">
      <c r="B291" s="21"/>
      <c r="D291" s="27"/>
      <c r="E291" s="27"/>
      <c r="F291" s="13"/>
      <c r="H291" s="20" t="str">
        <f t="shared" si="24"/>
        <v>0</v>
      </c>
      <c r="I291" s="20" t="str">
        <f t="shared" si="25"/>
        <v>00/01/1900</v>
      </c>
      <c r="J291" s="20" t="str">
        <f t="shared" si="26"/>
        <v>0</v>
      </c>
      <c r="K291" s="20" t="str">
        <f t="shared" si="27"/>
        <v>0</v>
      </c>
      <c r="L291" s="20" t="str">
        <f t="shared" si="28"/>
        <v>00/01/1900</v>
      </c>
      <c r="M291" s="20" t="str">
        <f t="shared" si="29"/>
        <v>00:00</v>
      </c>
    </row>
    <row r="292" spans="2:13" ht="15.75" customHeight="1">
      <c r="B292" s="21"/>
      <c r="D292" s="27"/>
      <c r="E292" s="27"/>
      <c r="F292" s="13"/>
      <c r="H292" s="20" t="str">
        <f t="shared" si="24"/>
        <v>0</v>
      </c>
      <c r="I292" s="20" t="str">
        <f t="shared" si="25"/>
        <v>00/01/1900</v>
      </c>
      <c r="J292" s="20" t="str">
        <f t="shared" si="26"/>
        <v>0</v>
      </c>
      <c r="K292" s="20" t="str">
        <f t="shared" si="27"/>
        <v>0</v>
      </c>
      <c r="L292" s="20" t="str">
        <f t="shared" si="28"/>
        <v>00/01/1900</v>
      </c>
      <c r="M292" s="20" t="str">
        <f t="shared" si="29"/>
        <v>00:00</v>
      </c>
    </row>
    <row r="293" spans="2:13" ht="15.75" customHeight="1">
      <c r="B293" s="21"/>
      <c r="D293" s="27"/>
      <c r="E293" s="27"/>
      <c r="F293" s="13"/>
      <c r="H293" s="20" t="str">
        <f t="shared" si="24"/>
        <v>0</v>
      </c>
      <c r="I293" s="20" t="str">
        <f t="shared" si="25"/>
        <v>00/01/1900</v>
      </c>
      <c r="J293" s="20" t="str">
        <f t="shared" si="26"/>
        <v>0</v>
      </c>
      <c r="K293" s="20" t="str">
        <f t="shared" si="27"/>
        <v>0</v>
      </c>
      <c r="L293" s="20" t="str">
        <f t="shared" si="28"/>
        <v>00/01/1900</v>
      </c>
      <c r="M293" s="20" t="str">
        <f t="shared" si="29"/>
        <v>00:00</v>
      </c>
    </row>
    <row r="294" spans="2:13" ht="15.75" customHeight="1">
      <c r="B294" s="21"/>
      <c r="D294" s="27"/>
      <c r="E294" s="27"/>
      <c r="F294" s="13"/>
      <c r="H294" s="20" t="str">
        <f t="shared" si="24"/>
        <v>0</v>
      </c>
      <c r="I294" s="20" t="str">
        <f t="shared" si="25"/>
        <v>00/01/1900</v>
      </c>
      <c r="J294" s="20" t="str">
        <f t="shared" si="26"/>
        <v>0</v>
      </c>
      <c r="K294" s="20" t="str">
        <f t="shared" si="27"/>
        <v>0</v>
      </c>
      <c r="L294" s="20" t="str">
        <f t="shared" si="28"/>
        <v>00/01/1900</v>
      </c>
      <c r="M294" s="20" t="str">
        <f t="shared" si="29"/>
        <v>00:00</v>
      </c>
    </row>
    <row r="295" spans="2:13" ht="15.75" customHeight="1">
      <c r="B295" s="21"/>
      <c r="D295" s="27"/>
      <c r="E295" s="27"/>
      <c r="F295" s="13"/>
      <c r="H295" s="20" t="str">
        <f t="shared" si="24"/>
        <v>0</v>
      </c>
      <c r="I295" s="20" t="str">
        <f t="shared" si="25"/>
        <v>00/01/1900</v>
      </c>
      <c r="J295" s="20" t="str">
        <f t="shared" si="26"/>
        <v>0</v>
      </c>
      <c r="K295" s="20" t="str">
        <f t="shared" si="27"/>
        <v>0</v>
      </c>
      <c r="L295" s="20" t="str">
        <f t="shared" si="28"/>
        <v>00/01/1900</v>
      </c>
      <c r="M295" s="20" t="str">
        <f t="shared" si="29"/>
        <v>00:00</v>
      </c>
    </row>
    <row r="296" spans="2:13" ht="15.75" customHeight="1">
      <c r="B296" s="21"/>
      <c r="D296" s="27"/>
      <c r="E296" s="27"/>
      <c r="F296" s="13"/>
      <c r="H296" s="20" t="str">
        <f t="shared" si="24"/>
        <v>0</v>
      </c>
      <c r="I296" s="20" t="str">
        <f t="shared" si="25"/>
        <v>00/01/1900</v>
      </c>
      <c r="J296" s="20" t="str">
        <f t="shared" si="26"/>
        <v>0</v>
      </c>
      <c r="K296" s="20" t="str">
        <f t="shared" si="27"/>
        <v>0</v>
      </c>
      <c r="L296" s="20" t="str">
        <f t="shared" si="28"/>
        <v>00/01/1900</v>
      </c>
      <c r="M296" s="20" t="str">
        <f t="shared" si="29"/>
        <v>00:00</v>
      </c>
    </row>
    <row r="297" spans="2:13" ht="15.75" customHeight="1">
      <c r="B297" s="21"/>
      <c r="D297" s="27"/>
      <c r="E297" s="27"/>
      <c r="F297" s="13"/>
      <c r="H297" s="20" t="str">
        <f t="shared" si="24"/>
        <v>0</v>
      </c>
      <c r="I297" s="20" t="str">
        <f t="shared" si="25"/>
        <v>00/01/1900</v>
      </c>
      <c r="J297" s="20" t="str">
        <f t="shared" si="26"/>
        <v>0</v>
      </c>
      <c r="K297" s="20" t="str">
        <f t="shared" si="27"/>
        <v>0</v>
      </c>
      <c r="L297" s="20" t="str">
        <f t="shared" si="28"/>
        <v>00/01/1900</v>
      </c>
      <c r="M297" s="20" t="str">
        <f t="shared" si="29"/>
        <v>00:00</v>
      </c>
    </row>
    <row r="298" spans="2:13" ht="15.75" customHeight="1">
      <c r="B298" s="21"/>
      <c r="D298" s="27"/>
      <c r="E298" s="27"/>
      <c r="F298" s="13"/>
      <c r="H298" s="20" t="str">
        <f t="shared" si="24"/>
        <v>0</v>
      </c>
      <c r="I298" s="20" t="str">
        <f t="shared" si="25"/>
        <v>00/01/1900</v>
      </c>
      <c r="J298" s="20" t="str">
        <f t="shared" si="26"/>
        <v>0</v>
      </c>
      <c r="K298" s="20" t="str">
        <f t="shared" si="27"/>
        <v>0</v>
      </c>
      <c r="L298" s="20" t="str">
        <f t="shared" si="28"/>
        <v>00/01/1900</v>
      </c>
      <c r="M298" s="20" t="str">
        <f t="shared" si="29"/>
        <v>00:00</v>
      </c>
    </row>
    <row r="299" spans="2:13" ht="15.75" customHeight="1">
      <c r="B299" s="21"/>
      <c r="D299" s="27"/>
      <c r="E299" s="27"/>
      <c r="F299" s="13"/>
      <c r="H299" s="20" t="str">
        <f t="shared" si="24"/>
        <v>0</v>
      </c>
      <c r="I299" s="20" t="str">
        <f t="shared" si="25"/>
        <v>00/01/1900</v>
      </c>
      <c r="J299" s="20" t="str">
        <f t="shared" si="26"/>
        <v>0</v>
      </c>
      <c r="K299" s="20" t="str">
        <f t="shared" si="27"/>
        <v>0</v>
      </c>
      <c r="L299" s="20" t="str">
        <f t="shared" si="28"/>
        <v>00/01/1900</v>
      </c>
      <c r="M299" s="20" t="str">
        <f t="shared" si="29"/>
        <v>00:00</v>
      </c>
    </row>
    <row r="300" spans="2:13" ht="15.75" customHeight="1">
      <c r="B300" s="21"/>
      <c r="D300" s="27"/>
      <c r="E300" s="27"/>
      <c r="F300" s="13"/>
      <c r="H300" s="20" t="str">
        <f t="shared" si="24"/>
        <v>0</v>
      </c>
      <c r="I300" s="20" t="str">
        <f t="shared" si="25"/>
        <v>00/01/1900</v>
      </c>
      <c r="J300" s="20" t="str">
        <f t="shared" si="26"/>
        <v>0</v>
      </c>
      <c r="K300" s="20" t="str">
        <f t="shared" si="27"/>
        <v>0</v>
      </c>
      <c r="L300" s="20" t="str">
        <f t="shared" si="28"/>
        <v>00/01/1900</v>
      </c>
      <c r="M300" s="20" t="str">
        <f t="shared" si="29"/>
        <v>00:00</v>
      </c>
    </row>
    <row r="301" spans="2:13" ht="15.75" customHeight="1">
      <c r="B301" s="21"/>
      <c r="H301" s="20" t="str">
        <f t="shared" si="24"/>
        <v>0</v>
      </c>
      <c r="I301" s="20" t="str">
        <f t="shared" si="25"/>
        <v>00/01/1900</v>
      </c>
      <c r="J301" s="20" t="str">
        <f t="shared" si="26"/>
        <v>0</v>
      </c>
      <c r="K301" s="20" t="str">
        <f t="shared" si="27"/>
        <v>0</v>
      </c>
      <c r="L301" s="20" t="str">
        <f t="shared" si="28"/>
        <v>00/01/1900</v>
      </c>
      <c r="M301" s="20" t="str">
        <f t="shared" si="29"/>
        <v>00:00</v>
      </c>
    </row>
    <row r="302" spans="2:13" ht="15.75" customHeight="1">
      <c r="B302" s="21"/>
      <c r="H302" s="20" t="str">
        <f t="shared" si="24"/>
        <v>0</v>
      </c>
      <c r="I302" s="20" t="str">
        <f t="shared" si="25"/>
        <v>00/01/1900</v>
      </c>
      <c r="J302" s="20" t="str">
        <f t="shared" si="26"/>
        <v>0</v>
      </c>
      <c r="K302" s="20" t="str">
        <f t="shared" si="27"/>
        <v>0</v>
      </c>
      <c r="L302" s="20" t="str">
        <f t="shared" si="28"/>
        <v>00/01/1900</v>
      </c>
      <c r="M302" s="20" t="str">
        <f t="shared" si="29"/>
        <v>00:00</v>
      </c>
    </row>
    <row r="303" spans="2:13" ht="15.75" customHeight="1">
      <c r="B303" s="21"/>
      <c r="H303" s="20" t="str">
        <f t="shared" si="24"/>
        <v>0</v>
      </c>
      <c r="I303" s="20" t="str">
        <f t="shared" si="25"/>
        <v>00/01/1900</v>
      </c>
      <c r="J303" s="20" t="str">
        <f t="shared" si="26"/>
        <v>0</v>
      </c>
      <c r="K303" s="20" t="str">
        <f t="shared" si="27"/>
        <v>0</v>
      </c>
      <c r="L303" s="20" t="str">
        <f t="shared" si="28"/>
        <v>00/01/1900</v>
      </c>
      <c r="M303" s="20" t="str">
        <f t="shared" si="29"/>
        <v>00:00</v>
      </c>
    </row>
    <row r="304" spans="2:13" ht="15.75" customHeight="1">
      <c r="B304" s="21"/>
      <c r="H304" s="20" t="str">
        <f t="shared" si="24"/>
        <v>0</v>
      </c>
      <c r="I304" s="20" t="str">
        <f t="shared" si="25"/>
        <v>00/01/1900</v>
      </c>
      <c r="J304" s="20" t="str">
        <f t="shared" si="26"/>
        <v>0</v>
      </c>
      <c r="K304" s="20" t="str">
        <f t="shared" si="27"/>
        <v>0</v>
      </c>
      <c r="L304" s="20" t="str">
        <f t="shared" si="28"/>
        <v>00/01/1900</v>
      </c>
      <c r="M304" s="20" t="str">
        <f t="shared" si="29"/>
        <v>00:00</v>
      </c>
    </row>
    <row r="305" spans="2:13" ht="15.75" customHeight="1">
      <c r="B305" s="21"/>
      <c r="H305" s="20" t="str">
        <f t="shared" si="24"/>
        <v>0</v>
      </c>
      <c r="I305" s="20" t="str">
        <f t="shared" si="25"/>
        <v>00/01/1900</v>
      </c>
      <c r="J305" s="20" t="str">
        <f t="shared" si="26"/>
        <v>0</v>
      </c>
      <c r="K305" s="20" t="str">
        <f t="shared" si="27"/>
        <v>0</v>
      </c>
      <c r="L305" s="20" t="str">
        <f t="shared" si="28"/>
        <v>00/01/1900</v>
      </c>
      <c r="M305" s="20" t="str">
        <f t="shared" si="29"/>
        <v>00:00</v>
      </c>
    </row>
    <row r="306" spans="2:13" ht="15.75" customHeight="1">
      <c r="B306" s="21"/>
      <c r="H306" s="20" t="str">
        <f t="shared" si="24"/>
        <v>0</v>
      </c>
      <c r="I306" s="20" t="str">
        <f t="shared" si="25"/>
        <v>00/01/1900</v>
      </c>
      <c r="J306" s="20" t="str">
        <f t="shared" si="26"/>
        <v>0</v>
      </c>
      <c r="K306" s="20" t="str">
        <f t="shared" si="27"/>
        <v>0</v>
      </c>
      <c r="L306" s="20" t="str">
        <f t="shared" si="28"/>
        <v>00/01/1900</v>
      </c>
      <c r="M306" s="20" t="str">
        <f t="shared" si="29"/>
        <v>00:00</v>
      </c>
    </row>
    <row r="307" spans="2:13" ht="15.75" customHeight="1">
      <c r="B307" s="21"/>
      <c r="H307" s="20" t="str">
        <f t="shared" si="24"/>
        <v>0</v>
      </c>
      <c r="I307" s="20" t="str">
        <f t="shared" si="25"/>
        <v>00/01/1900</v>
      </c>
      <c r="J307" s="20" t="str">
        <f t="shared" si="26"/>
        <v>0</v>
      </c>
      <c r="K307" s="20" t="str">
        <f t="shared" si="27"/>
        <v>0</v>
      </c>
      <c r="L307" s="20" t="str">
        <f t="shared" si="28"/>
        <v>00/01/1900</v>
      </c>
      <c r="M307" s="20" t="str">
        <f t="shared" si="29"/>
        <v>00:00</v>
      </c>
    </row>
    <row r="308" spans="2:13" ht="15.75" customHeight="1">
      <c r="B308" s="21"/>
      <c r="H308" s="20" t="str">
        <f t="shared" si="24"/>
        <v>0</v>
      </c>
      <c r="I308" s="20" t="str">
        <f t="shared" si="25"/>
        <v>00/01/1900</v>
      </c>
      <c r="J308" s="20" t="str">
        <f t="shared" si="26"/>
        <v>0</v>
      </c>
      <c r="K308" s="20" t="str">
        <f t="shared" si="27"/>
        <v>0</v>
      </c>
      <c r="L308" s="20" t="str">
        <f t="shared" si="28"/>
        <v>00/01/1900</v>
      </c>
      <c r="M308" s="20" t="str">
        <f t="shared" si="29"/>
        <v>00:00</v>
      </c>
    </row>
    <row r="309" spans="2:13" ht="15.75" customHeight="1">
      <c r="B309" s="21"/>
      <c r="H309" s="20" t="str">
        <f t="shared" si="24"/>
        <v>0</v>
      </c>
      <c r="I309" s="20" t="str">
        <f t="shared" si="25"/>
        <v>00/01/1900</v>
      </c>
      <c r="J309" s="20" t="str">
        <f t="shared" si="26"/>
        <v>0</v>
      </c>
      <c r="K309" s="20" t="str">
        <f t="shared" si="27"/>
        <v>0</v>
      </c>
      <c r="L309" s="20" t="str">
        <f t="shared" si="28"/>
        <v>00/01/1900</v>
      </c>
      <c r="M309" s="20" t="str">
        <f t="shared" si="29"/>
        <v>00:00</v>
      </c>
    </row>
    <row r="310" spans="2:13" ht="15.75" customHeight="1">
      <c r="B310" s="21"/>
      <c r="H310" s="20" t="str">
        <f t="shared" si="24"/>
        <v>0</v>
      </c>
      <c r="I310" s="20" t="str">
        <f t="shared" si="25"/>
        <v>00/01/1900</v>
      </c>
      <c r="J310" s="20" t="str">
        <f t="shared" si="26"/>
        <v>0</v>
      </c>
      <c r="K310" s="20" t="str">
        <f t="shared" si="27"/>
        <v>0</v>
      </c>
      <c r="L310" s="20" t="str">
        <f t="shared" si="28"/>
        <v>00/01/1900</v>
      </c>
      <c r="M310" s="20" t="str">
        <f t="shared" si="29"/>
        <v>00:00</v>
      </c>
    </row>
    <row r="311" spans="2:13" ht="15.75" customHeight="1">
      <c r="B311" s="21"/>
      <c r="H311" s="20" t="str">
        <f t="shared" si="24"/>
        <v>0</v>
      </c>
      <c r="I311" s="20" t="str">
        <f t="shared" si="25"/>
        <v>00/01/1900</v>
      </c>
      <c r="J311" s="20" t="str">
        <f t="shared" si="26"/>
        <v>0</v>
      </c>
      <c r="K311" s="20" t="str">
        <f t="shared" si="27"/>
        <v>0</v>
      </c>
      <c r="L311" s="20" t="str">
        <f t="shared" si="28"/>
        <v>00/01/1900</v>
      </c>
      <c r="M311" s="20" t="str">
        <f t="shared" si="29"/>
        <v>00:00</v>
      </c>
    </row>
    <row r="312" spans="2:13" ht="15.75" customHeight="1">
      <c r="B312" s="21"/>
      <c r="H312" s="20" t="str">
        <f t="shared" si="24"/>
        <v>0</v>
      </c>
      <c r="I312" s="20" t="str">
        <f t="shared" si="25"/>
        <v>00/01/1900</v>
      </c>
      <c r="J312" s="20" t="str">
        <f t="shared" si="26"/>
        <v>0</v>
      </c>
      <c r="K312" s="20" t="str">
        <f t="shared" si="27"/>
        <v>0</v>
      </c>
      <c r="L312" s="20" t="str">
        <f t="shared" si="28"/>
        <v>00/01/1900</v>
      </c>
      <c r="M312" s="20" t="str">
        <f t="shared" si="29"/>
        <v>00:00</v>
      </c>
    </row>
    <row r="313" spans="2:13" ht="15.75" customHeight="1">
      <c r="B313" s="21"/>
      <c r="H313" s="20" t="str">
        <f t="shared" si="24"/>
        <v>0</v>
      </c>
      <c r="I313" s="20" t="str">
        <f t="shared" si="25"/>
        <v>00/01/1900</v>
      </c>
      <c r="J313" s="20" t="str">
        <f t="shared" si="26"/>
        <v>0</v>
      </c>
      <c r="K313" s="20" t="str">
        <f t="shared" si="27"/>
        <v>0</v>
      </c>
      <c r="L313" s="20" t="str">
        <f t="shared" si="28"/>
        <v>00/01/1900</v>
      </c>
      <c r="M313" s="20" t="str">
        <f t="shared" si="29"/>
        <v>00:00</v>
      </c>
    </row>
    <row r="314" spans="2:13" ht="15.75" customHeight="1">
      <c r="B314" s="21"/>
      <c r="H314" s="20" t="str">
        <f t="shared" si="24"/>
        <v>0</v>
      </c>
      <c r="I314" s="20" t="str">
        <f t="shared" si="25"/>
        <v>00/01/1900</v>
      </c>
      <c r="J314" s="20" t="str">
        <f t="shared" si="26"/>
        <v>0</v>
      </c>
      <c r="K314" s="20" t="str">
        <f t="shared" si="27"/>
        <v>0</v>
      </c>
      <c r="L314" s="20" t="str">
        <f t="shared" si="28"/>
        <v>00/01/1900</v>
      </c>
      <c r="M314" s="20" t="str">
        <f t="shared" si="29"/>
        <v>00:00</v>
      </c>
    </row>
    <row r="315" spans="2:13" ht="15.75" customHeight="1">
      <c r="B315" s="21"/>
      <c r="H315" s="20" t="str">
        <f t="shared" si="24"/>
        <v>0</v>
      </c>
      <c r="I315" s="20" t="str">
        <f t="shared" si="25"/>
        <v>00/01/1900</v>
      </c>
      <c r="J315" s="20" t="str">
        <f t="shared" si="26"/>
        <v>0</v>
      </c>
      <c r="K315" s="20" t="str">
        <f t="shared" si="27"/>
        <v>0</v>
      </c>
      <c r="L315" s="20" t="str">
        <f t="shared" si="28"/>
        <v>00/01/1900</v>
      </c>
      <c r="M315" s="20" t="str">
        <f t="shared" si="29"/>
        <v>00:00</v>
      </c>
    </row>
    <row r="316" spans="2:13" ht="15.75" customHeight="1">
      <c r="B316" s="21"/>
      <c r="F316" s="13"/>
      <c r="H316" s="20" t="str">
        <f t="shared" si="24"/>
        <v>0</v>
      </c>
      <c r="I316" s="20" t="str">
        <f t="shared" si="25"/>
        <v>00/01/1900</v>
      </c>
      <c r="J316" s="20" t="str">
        <f t="shared" si="26"/>
        <v>0</v>
      </c>
      <c r="K316" s="20" t="str">
        <f t="shared" si="27"/>
        <v>0</v>
      </c>
      <c r="L316" s="20" t="str">
        <f t="shared" si="28"/>
        <v>00/01/1900</v>
      </c>
      <c r="M316" s="20" t="str">
        <f t="shared" si="29"/>
        <v>00:00</v>
      </c>
    </row>
    <row r="317" spans="2:13" ht="15.75" customHeight="1">
      <c r="B317" s="21"/>
      <c r="F317" s="13"/>
      <c r="H317" s="20" t="str">
        <f t="shared" si="24"/>
        <v>0</v>
      </c>
      <c r="I317" s="20" t="str">
        <f t="shared" si="25"/>
        <v>00/01/1900</v>
      </c>
      <c r="J317" s="20" t="str">
        <f t="shared" si="26"/>
        <v>0</v>
      </c>
      <c r="K317" s="20" t="str">
        <f t="shared" si="27"/>
        <v>0</v>
      </c>
      <c r="L317" s="20" t="str">
        <f t="shared" si="28"/>
        <v>00/01/1900</v>
      </c>
      <c r="M317" s="20" t="str">
        <f t="shared" si="29"/>
        <v>00:00</v>
      </c>
    </row>
    <row r="318" spans="2:13" ht="15.75" customHeight="1">
      <c r="B318" s="21"/>
      <c r="F318" s="13"/>
      <c r="H318" s="20" t="str">
        <f t="shared" si="24"/>
        <v>0</v>
      </c>
      <c r="I318" s="20" t="str">
        <f t="shared" si="25"/>
        <v>00/01/1900</v>
      </c>
      <c r="J318" s="20" t="str">
        <f t="shared" si="26"/>
        <v>0</v>
      </c>
      <c r="K318" s="20" t="str">
        <f t="shared" si="27"/>
        <v>0</v>
      </c>
      <c r="L318" s="20" t="str">
        <f t="shared" si="28"/>
        <v>00/01/1900</v>
      </c>
      <c r="M318" s="20" t="str">
        <f t="shared" si="29"/>
        <v>00:00</v>
      </c>
    </row>
    <row r="319" spans="2:13" ht="15.75" customHeight="1">
      <c r="B319" s="21"/>
      <c r="F319" s="13"/>
      <c r="H319" s="20" t="str">
        <f t="shared" si="24"/>
        <v>0</v>
      </c>
      <c r="I319" s="20" t="str">
        <f t="shared" si="25"/>
        <v>00/01/1900</v>
      </c>
      <c r="J319" s="20" t="str">
        <f t="shared" si="26"/>
        <v>0</v>
      </c>
      <c r="K319" s="20" t="str">
        <f t="shared" si="27"/>
        <v>0</v>
      </c>
      <c r="L319" s="20" t="str">
        <f t="shared" si="28"/>
        <v>00/01/1900</v>
      </c>
      <c r="M319" s="20" t="str">
        <f t="shared" si="29"/>
        <v>00:00</v>
      </c>
    </row>
    <row r="320" spans="2:13" ht="15.75" customHeight="1">
      <c r="B320" s="21"/>
      <c r="F320" s="13"/>
      <c r="H320" s="20" t="str">
        <f t="shared" si="24"/>
        <v>0</v>
      </c>
      <c r="I320" s="20" t="str">
        <f t="shared" si="25"/>
        <v>00/01/1900</v>
      </c>
      <c r="J320" s="20" t="str">
        <f t="shared" si="26"/>
        <v>0</v>
      </c>
      <c r="K320" s="20" t="str">
        <f t="shared" si="27"/>
        <v>0</v>
      </c>
      <c r="L320" s="20" t="str">
        <f t="shared" si="28"/>
        <v>00/01/1900</v>
      </c>
      <c r="M320" s="20" t="str">
        <f t="shared" si="29"/>
        <v>00:00</v>
      </c>
    </row>
    <row r="321" spans="2:13" ht="15.75" customHeight="1">
      <c r="B321" s="21"/>
      <c r="F321" s="13"/>
      <c r="H321" s="20" t="str">
        <f t="shared" si="24"/>
        <v>0</v>
      </c>
      <c r="I321" s="20" t="str">
        <f t="shared" si="25"/>
        <v>00/01/1900</v>
      </c>
      <c r="J321" s="20" t="str">
        <f t="shared" si="26"/>
        <v>0</v>
      </c>
      <c r="K321" s="20" t="str">
        <f t="shared" si="27"/>
        <v>0</v>
      </c>
      <c r="L321" s="20" t="str">
        <f t="shared" si="28"/>
        <v>00/01/1900</v>
      </c>
      <c r="M321" s="20" t="str">
        <f t="shared" si="29"/>
        <v>00:00</v>
      </c>
    </row>
    <row r="322" spans="2:13" ht="15.75" customHeight="1">
      <c r="B322" s="21"/>
      <c r="F322" s="13"/>
      <c r="H322" s="20" t="str">
        <f t="shared" si="24"/>
        <v>0</v>
      </c>
      <c r="I322" s="20" t="str">
        <f t="shared" si="25"/>
        <v>00/01/1900</v>
      </c>
      <c r="J322" s="20" t="str">
        <f t="shared" si="26"/>
        <v>0</v>
      </c>
      <c r="K322" s="20" t="str">
        <f t="shared" si="27"/>
        <v>0</v>
      </c>
      <c r="L322" s="20" t="str">
        <f t="shared" si="28"/>
        <v>00/01/1900</v>
      </c>
      <c r="M322" s="20" t="str">
        <f t="shared" si="29"/>
        <v>00:00</v>
      </c>
    </row>
    <row r="323" spans="2:13" ht="15.75" customHeight="1">
      <c r="B323" s="21"/>
      <c r="F323" s="13"/>
      <c r="H323" s="20" t="str">
        <f t="shared" si="24"/>
        <v>0</v>
      </c>
      <c r="I323" s="20" t="str">
        <f t="shared" si="25"/>
        <v>00/01/1900</v>
      </c>
      <c r="J323" s="20" t="str">
        <f t="shared" si="26"/>
        <v>0</v>
      </c>
      <c r="K323" s="20" t="str">
        <f t="shared" si="27"/>
        <v>0</v>
      </c>
      <c r="L323" s="20" t="str">
        <f t="shared" si="28"/>
        <v>00/01/1900</v>
      </c>
      <c r="M323" s="20" t="str">
        <f t="shared" si="29"/>
        <v>00:00</v>
      </c>
    </row>
    <row r="324" spans="2:13" ht="15.75" customHeight="1">
      <c r="B324" s="21"/>
      <c r="F324" s="13"/>
      <c r="H324" s="20" t="str">
        <f t="shared" si="24"/>
        <v>0</v>
      </c>
      <c r="I324" s="20" t="str">
        <f t="shared" si="25"/>
        <v>00/01/1900</v>
      </c>
      <c r="J324" s="20" t="str">
        <f t="shared" si="26"/>
        <v>0</v>
      </c>
      <c r="K324" s="20" t="str">
        <f t="shared" si="27"/>
        <v>0</v>
      </c>
      <c r="L324" s="20" t="str">
        <f t="shared" si="28"/>
        <v>00/01/1900</v>
      </c>
      <c r="M324" s="20" t="str">
        <f t="shared" si="29"/>
        <v>00:00</v>
      </c>
    </row>
    <row r="325" spans="2:13" ht="15.75" customHeight="1">
      <c r="B325" s="21"/>
      <c r="F325" s="13"/>
      <c r="H325" s="20" t="str">
        <f t="shared" si="24"/>
        <v>0</v>
      </c>
      <c r="I325" s="20" t="str">
        <f t="shared" si="25"/>
        <v>00/01/1900</v>
      </c>
      <c r="J325" s="20" t="str">
        <f t="shared" si="26"/>
        <v>0</v>
      </c>
      <c r="K325" s="20" t="str">
        <f t="shared" si="27"/>
        <v>0</v>
      </c>
      <c r="L325" s="20" t="str">
        <f t="shared" si="28"/>
        <v>00/01/1900</v>
      </c>
      <c r="M325" s="20" t="str">
        <f t="shared" si="29"/>
        <v>00:00</v>
      </c>
    </row>
    <row r="326" spans="2:13" ht="15.75" customHeight="1">
      <c r="B326" s="21"/>
      <c r="F326" s="13"/>
      <c r="H326" s="20" t="str">
        <f t="shared" si="24"/>
        <v>0</v>
      </c>
      <c r="I326" s="20" t="str">
        <f t="shared" si="25"/>
        <v>00/01/1900</v>
      </c>
      <c r="J326" s="20" t="str">
        <f t="shared" si="26"/>
        <v>0</v>
      </c>
      <c r="K326" s="20" t="str">
        <f t="shared" si="27"/>
        <v>0</v>
      </c>
      <c r="L326" s="20" t="str">
        <f t="shared" si="28"/>
        <v>00/01/1900</v>
      </c>
      <c r="M326" s="20" t="str">
        <f t="shared" si="29"/>
        <v>00:00</v>
      </c>
    </row>
    <row r="327" spans="2:13" ht="15.75" customHeight="1">
      <c r="B327" s="21"/>
      <c r="F327" s="13"/>
      <c r="H327" s="20" t="str">
        <f t="shared" si="24"/>
        <v>0</v>
      </c>
      <c r="I327" s="20" t="str">
        <f t="shared" si="25"/>
        <v>00/01/1900</v>
      </c>
      <c r="J327" s="20" t="str">
        <f t="shared" si="26"/>
        <v>0</v>
      </c>
      <c r="K327" s="20" t="str">
        <f t="shared" si="27"/>
        <v>0</v>
      </c>
      <c r="L327" s="20" t="str">
        <f t="shared" si="28"/>
        <v>00/01/1900</v>
      </c>
      <c r="M327" s="20" t="str">
        <f t="shared" si="29"/>
        <v>00:00</v>
      </c>
    </row>
    <row r="328" spans="2:13" ht="15.75" customHeight="1">
      <c r="B328" s="21"/>
      <c r="F328" s="13"/>
      <c r="H328" s="20" t="str">
        <f t="shared" si="24"/>
        <v>0</v>
      </c>
      <c r="I328" s="20" t="str">
        <f t="shared" si="25"/>
        <v>00/01/1900</v>
      </c>
      <c r="J328" s="20" t="str">
        <f t="shared" si="26"/>
        <v>0</v>
      </c>
      <c r="K328" s="20" t="str">
        <f t="shared" si="27"/>
        <v>0</v>
      </c>
      <c r="L328" s="20" t="str">
        <f t="shared" si="28"/>
        <v>00/01/1900</v>
      </c>
      <c r="M328" s="20" t="str">
        <f t="shared" si="29"/>
        <v>00:00</v>
      </c>
    </row>
    <row r="329" spans="2:13" ht="15.75" customHeight="1">
      <c r="B329" s="21"/>
      <c r="F329" s="13"/>
      <c r="H329" s="20" t="str">
        <f t="shared" si="24"/>
        <v>0</v>
      </c>
      <c r="I329" s="20" t="str">
        <f t="shared" si="25"/>
        <v>00/01/1900</v>
      </c>
      <c r="J329" s="20" t="str">
        <f t="shared" si="26"/>
        <v>0</v>
      </c>
      <c r="K329" s="20" t="str">
        <f t="shared" si="27"/>
        <v>0</v>
      </c>
      <c r="L329" s="20" t="str">
        <f t="shared" si="28"/>
        <v>00/01/1900</v>
      </c>
      <c r="M329" s="20" t="str">
        <f t="shared" si="29"/>
        <v>00:00</v>
      </c>
    </row>
    <row r="330" spans="2:13" ht="15.75" customHeight="1">
      <c r="F330" s="13"/>
      <c r="H330" s="20" t="str">
        <f t="shared" si="24"/>
        <v>0</v>
      </c>
      <c r="I330" s="20" t="str">
        <f t="shared" si="25"/>
        <v>00/01/1900</v>
      </c>
      <c r="J330" s="20" t="str">
        <f t="shared" si="26"/>
        <v>0</v>
      </c>
      <c r="K330" s="20" t="str">
        <f t="shared" si="27"/>
        <v>0</v>
      </c>
      <c r="L330" s="20" t="str">
        <f t="shared" si="28"/>
        <v>00/01/1900</v>
      </c>
      <c r="M330" s="20" t="str">
        <f t="shared" si="29"/>
        <v>00:00</v>
      </c>
    </row>
    <row r="331" spans="2:13" ht="15.75" customHeight="1">
      <c r="B331" s="21"/>
      <c r="F331" s="13"/>
      <c r="H331" s="20" t="str">
        <f t="shared" si="24"/>
        <v>0</v>
      </c>
      <c r="I331" s="20" t="str">
        <f t="shared" si="25"/>
        <v>00/01/1900</v>
      </c>
      <c r="J331" s="20" t="str">
        <f t="shared" si="26"/>
        <v>0</v>
      </c>
      <c r="K331" s="20" t="str">
        <f t="shared" si="27"/>
        <v>0</v>
      </c>
      <c r="L331" s="20" t="str">
        <f t="shared" si="28"/>
        <v>00/01/1900</v>
      </c>
      <c r="M331" s="20" t="str">
        <f t="shared" si="29"/>
        <v>00:00</v>
      </c>
    </row>
    <row r="332" spans="2:13" ht="15.75" customHeight="1">
      <c r="B332" s="21"/>
      <c r="F332" s="13"/>
      <c r="H332" s="20" t="str">
        <f t="shared" si="24"/>
        <v>0</v>
      </c>
      <c r="I332" s="20" t="str">
        <f t="shared" si="25"/>
        <v>00/01/1900</v>
      </c>
      <c r="J332" s="20" t="str">
        <f t="shared" si="26"/>
        <v>0</v>
      </c>
      <c r="K332" s="20" t="str">
        <f t="shared" si="27"/>
        <v>0</v>
      </c>
      <c r="L332" s="20" t="str">
        <f t="shared" si="28"/>
        <v>00/01/1900</v>
      </c>
      <c r="M332" s="20" t="str">
        <f t="shared" si="29"/>
        <v>00:00</v>
      </c>
    </row>
    <row r="333" spans="2:13" ht="15.75" customHeight="1">
      <c r="B333" s="21"/>
      <c r="F333" s="13"/>
      <c r="H333" s="20" t="str">
        <f t="shared" si="24"/>
        <v>0</v>
      </c>
      <c r="I333" s="20" t="str">
        <f t="shared" si="25"/>
        <v>00/01/1900</v>
      </c>
      <c r="J333" s="20" t="str">
        <f t="shared" si="26"/>
        <v>0</v>
      </c>
      <c r="K333" s="20" t="str">
        <f t="shared" si="27"/>
        <v>0</v>
      </c>
      <c r="L333" s="20" t="str">
        <f t="shared" si="28"/>
        <v>00/01/1900</v>
      </c>
      <c r="M333" s="20" t="str">
        <f t="shared" si="29"/>
        <v>00:00</v>
      </c>
    </row>
    <row r="334" spans="2:13" ht="15.75" customHeight="1">
      <c r="B334" s="21"/>
      <c r="F334" s="13"/>
      <c r="H334" s="20" t="str">
        <f t="shared" si="24"/>
        <v>0</v>
      </c>
      <c r="I334" s="20" t="str">
        <f t="shared" si="25"/>
        <v>00/01/1900</v>
      </c>
      <c r="J334" s="20" t="str">
        <f t="shared" si="26"/>
        <v>0</v>
      </c>
      <c r="K334" s="20" t="str">
        <f t="shared" si="27"/>
        <v>0</v>
      </c>
      <c r="L334" s="20" t="str">
        <f t="shared" si="28"/>
        <v>00/01/1900</v>
      </c>
      <c r="M334" s="20" t="str">
        <f t="shared" si="29"/>
        <v>00:00</v>
      </c>
    </row>
    <row r="335" spans="2:13" ht="15.75" customHeight="1">
      <c r="B335" s="21"/>
      <c r="F335" s="13"/>
      <c r="H335" s="20" t="str">
        <f t="shared" si="24"/>
        <v>0</v>
      </c>
      <c r="I335" s="20" t="str">
        <f t="shared" si="25"/>
        <v>00/01/1900</v>
      </c>
      <c r="J335" s="20" t="str">
        <f t="shared" si="26"/>
        <v>0</v>
      </c>
      <c r="K335" s="20" t="str">
        <f t="shared" si="27"/>
        <v>0</v>
      </c>
      <c r="L335" s="20" t="str">
        <f t="shared" si="28"/>
        <v>00/01/1900</v>
      </c>
      <c r="M335" s="20" t="str">
        <f t="shared" si="29"/>
        <v>00:00</v>
      </c>
    </row>
    <row r="336" spans="2:13" ht="15.75" customHeight="1">
      <c r="F336" s="13"/>
      <c r="H336" s="20" t="str">
        <f t="shared" si="24"/>
        <v>0</v>
      </c>
      <c r="I336" s="20" t="str">
        <f t="shared" si="25"/>
        <v>00/01/1900</v>
      </c>
      <c r="J336" s="20" t="str">
        <f t="shared" si="26"/>
        <v>0</v>
      </c>
      <c r="K336" s="20" t="str">
        <f t="shared" si="27"/>
        <v>0</v>
      </c>
      <c r="L336" s="20" t="str">
        <f t="shared" si="28"/>
        <v>00/01/1900</v>
      </c>
      <c r="M336" s="20" t="str">
        <f t="shared" si="29"/>
        <v>00:00</v>
      </c>
    </row>
    <row r="337" spans="1:13" ht="15.75" customHeight="1">
      <c r="F337" s="13"/>
      <c r="H337" s="20" t="str">
        <f t="shared" si="24"/>
        <v>0</v>
      </c>
      <c r="I337" s="20" t="str">
        <f t="shared" si="25"/>
        <v>00/01/1900</v>
      </c>
      <c r="J337" s="20" t="str">
        <f t="shared" si="26"/>
        <v>0</v>
      </c>
      <c r="K337" s="20" t="str">
        <f t="shared" si="27"/>
        <v>0</v>
      </c>
      <c r="L337" s="20" t="str">
        <f t="shared" si="28"/>
        <v>00/01/1900</v>
      </c>
      <c r="M337" s="20" t="str">
        <f t="shared" si="29"/>
        <v>00:00</v>
      </c>
    </row>
    <row r="338" spans="1:13" ht="15.75" customHeight="1">
      <c r="F338" s="13"/>
      <c r="H338" s="20" t="str">
        <f t="shared" ref="H338:H401" si="30">TEXT(A338,"0")</f>
        <v>0</v>
      </c>
      <c r="I338" s="20" t="str">
        <f t="shared" ref="I338:I401" si="31">TEXT(B338,"DD/MM/YYYY")</f>
        <v>00/01/1900</v>
      </c>
      <c r="J338" s="20" t="str">
        <f t="shared" ref="J338:J401" si="32">TEXT(C338,"0")</f>
        <v>0</v>
      </c>
      <c r="K338" s="20" t="str">
        <f t="shared" ref="K338:K401" si="33">TEXT(D338,"0")</f>
        <v>0</v>
      </c>
      <c r="L338" s="20" t="str">
        <f t="shared" ref="L338:L401" si="34">TEXT(E338,"DD/MM/YYYY")</f>
        <v>00/01/1900</v>
      </c>
      <c r="M338" s="20" t="str">
        <f t="shared" ref="M338:M401" si="35">TEXT(F338,"hh:mm")</f>
        <v>00:00</v>
      </c>
    </row>
    <row r="339" spans="1:13" ht="15.75" customHeight="1">
      <c r="F339" s="13"/>
      <c r="H339" s="20" t="str">
        <f t="shared" si="30"/>
        <v>0</v>
      </c>
      <c r="I339" s="20" t="str">
        <f t="shared" si="31"/>
        <v>00/01/1900</v>
      </c>
      <c r="J339" s="20" t="str">
        <f t="shared" si="32"/>
        <v>0</v>
      </c>
      <c r="K339" s="20" t="str">
        <f t="shared" si="33"/>
        <v>0</v>
      </c>
      <c r="L339" s="20" t="str">
        <f t="shared" si="34"/>
        <v>00/01/1900</v>
      </c>
      <c r="M339" s="20" t="str">
        <f t="shared" si="35"/>
        <v>00:00</v>
      </c>
    </row>
    <row r="340" spans="1:13" ht="15.75" customHeight="1">
      <c r="A340" s="24"/>
      <c r="F340" s="13"/>
      <c r="H340" s="20" t="str">
        <f t="shared" si="30"/>
        <v>0</v>
      </c>
      <c r="I340" s="20" t="str">
        <f t="shared" si="31"/>
        <v>00/01/1900</v>
      </c>
      <c r="J340" s="20" t="str">
        <f t="shared" si="32"/>
        <v>0</v>
      </c>
      <c r="K340" s="20" t="str">
        <f t="shared" si="33"/>
        <v>0</v>
      </c>
      <c r="L340" s="20" t="str">
        <f t="shared" si="34"/>
        <v>00/01/1900</v>
      </c>
      <c r="M340" s="20" t="str">
        <f t="shared" si="35"/>
        <v>00:00</v>
      </c>
    </row>
    <row r="341" spans="1:13" ht="15.75" customHeight="1">
      <c r="A341" s="24"/>
      <c r="F341" s="13"/>
      <c r="H341" s="20" t="str">
        <f t="shared" si="30"/>
        <v>0</v>
      </c>
      <c r="I341" s="20" t="str">
        <f t="shared" si="31"/>
        <v>00/01/1900</v>
      </c>
      <c r="J341" s="20" t="str">
        <f t="shared" si="32"/>
        <v>0</v>
      </c>
      <c r="K341" s="20" t="str">
        <f t="shared" si="33"/>
        <v>0</v>
      </c>
      <c r="L341" s="20" t="str">
        <f t="shared" si="34"/>
        <v>00/01/1900</v>
      </c>
      <c r="M341" s="20" t="str">
        <f t="shared" si="35"/>
        <v>00:00</v>
      </c>
    </row>
    <row r="342" spans="1:13" ht="15.75" customHeight="1">
      <c r="A342" s="24"/>
      <c r="F342" s="13"/>
      <c r="H342" s="20" t="str">
        <f t="shared" si="30"/>
        <v>0</v>
      </c>
      <c r="I342" s="20" t="str">
        <f t="shared" si="31"/>
        <v>00/01/1900</v>
      </c>
      <c r="J342" s="20" t="str">
        <f t="shared" si="32"/>
        <v>0</v>
      </c>
      <c r="K342" s="20" t="str">
        <f t="shared" si="33"/>
        <v>0</v>
      </c>
      <c r="L342" s="20" t="str">
        <f t="shared" si="34"/>
        <v>00/01/1900</v>
      </c>
      <c r="M342" s="20" t="str">
        <f t="shared" si="35"/>
        <v>00:00</v>
      </c>
    </row>
    <row r="343" spans="1:13" ht="15.75" customHeight="1">
      <c r="A343" s="24"/>
      <c r="F343" s="13"/>
      <c r="H343" s="20" t="str">
        <f t="shared" si="30"/>
        <v>0</v>
      </c>
      <c r="I343" s="20" t="str">
        <f t="shared" si="31"/>
        <v>00/01/1900</v>
      </c>
      <c r="J343" s="20" t="str">
        <f t="shared" si="32"/>
        <v>0</v>
      </c>
      <c r="K343" s="20" t="str">
        <f t="shared" si="33"/>
        <v>0</v>
      </c>
      <c r="L343" s="20" t="str">
        <f t="shared" si="34"/>
        <v>00/01/1900</v>
      </c>
      <c r="M343" s="20" t="str">
        <f t="shared" si="35"/>
        <v>00:00</v>
      </c>
    </row>
    <row r="344" spans="1:13" ht="15.75" customHeight="1">
      <c r="A344" s="24"/>
      <c r="F344" s="13"/>
      <c r="H344" s="20" t="str">
        <f t="shared" si="30"/>
        <v>0</v>
      </c>
      <c r="I344" s="20" t="str">
        <f t="shared" si="31"/>
        <v>00/01/1900</v>
      </c>
      <c r="J344" s="20" t="str">
        <f t="shared" si="32"/>
        <v>0</v>
      </c>
      <c r="K344" s="20" t="str">
        <f t="shared" si="33"/>
        <v>0</v>
      </c>
      <c r="L344" s="20" t="str">
        <f t="shared" si="34"/>
        <v>00/01/1900</v>
      </c>
      <c r="M344" s="20" t="str">
        <f t="shared" si="35"/>
        <v>00:00</v>
      </c>
    </row>
    <row r="345" spans="1:13" ht="15.75" customHeight="1">
      <c r="A345" s="24"/>
      <c r="F345" s="13"/>
      <c r="H345" s="20" t="str">
        <f t="shared" si="30"/>
        <v>0</v>
      </c>
      <c r="I345" s="20" t="str">
        <f t="shared" si="31"/>
        <v>00/01/1900</v>
      </c>
      <c r="J345" s="20" t="str">
        <f t="shared" si="32"/>
        <v>0</v>
      </c>
      <c r="K345" s="20" t="str">
        <f t="shared" si="33"/>
        <v>0</v>
      </c>
      <c r="L345" s="20" t="str">
        <f t="shared" si="34"/>
        <v>00/01/1900</v>
      </c>
      <c r="M345" s="20" t="str">
        <f t="shared" si="35"/>
        <v>00:00</v>
      </c>
    </row>
    <row r="346" spans="1:13" ht="15.75" customHeight="1">
      <c r="A346" s="24"/>
      <c r="F346" s="13"/>
      <c r="H346" s="20" t="str">
        <f t="shared" si="30"/>
        <v>0</v>
      </c>
      <c r="I346" s="20" t="str">
        <f t="shared" si="31"/>
        <v>00/01/1900</v>
      </c>
      <c r="J346" s="20" t="str">
        <f t="shared" si="32"/>
        <v>0</v>
      </c>
      <c r="K346" s="20" t="str">
        <f t="shared" si="33"/>
        <v>0</v>
      </c>
      <c r="L346" s="20" t="str">
        <f t="shared" si="34"/>
        <v>00/01/1900</v>
      </c>
      <c r="M346" s="20" t="str">
        <f t="shared" si="35"/>
        <v>00:00</v>
      </c>
    </row>
    <row r="347" spans="1:13" ht="15.75" customHeight="1">
      <c r="A347" s="24"/>
      <c r="F347" s="13"/>
      <c r="H347" s="20" t="str">
        <f t="shared" si="30"/>
        <v>0</v>
      </c>
      <c r="I347" s="20" t="str">
        <f t="shared" si="31"/>
        <v>00/01/1900</v>
      </c>
      <c r="J347" s="20" t="str">
        <f t="shared" si="32"/>
        <v>0</v>
      </c>
      <c r="K347" s="20" t="str">
        <f t="shared" si="33"/>
        <v>0</v>
      </c>
      <c r="L347" s="20" t="str">
        <f t="shared" si="34"/>
        <v>00/01/1900</v>
      </c>
      <c r="M347" s="20" t="str">
        <f t="shared" si="35"/>
        <v>00:00</v>
      </c>
    </row>
    <row r="348" spans="1:13" ht="15.75" customHeight="1">
      <c r="A348" s="24"/>
      <c r="F348" s="13"/>
      <c r="H348" s="20" t="str">
        <f t="shared" si="30"/>
        <v>0</v>
      </c>
      <c r="I348" s="20" t="str">
        <f t="shared" si="31"/>
        <v>00/01/1900</v>
      </c>
      <c r="J348" s="20" t="str">
        <f t="shared" si="32"/>
        <v>0</v>
      </c>
      <c r="K348" s="20" t="str">
        <f t="shared" si="33"/>
        <v>0</v>
      </c>
      <c r="L348" s="20" t="str">
        <f t="shared" si="34"/>
        <v>00/01/1900</v>
      </c>
      <c r="M348" s="20" t="str">
        <f t="shared" si="35"/>
        <v>00:00</v>
      </c>
    </row>
    <row r="349" spans="1:13" ht="15.75" customHeight="1">
      <c r="A349" s="24"/>
      <c r="F349" s="13"/>
      <c r="H349" s="20" t="str">
        <f t="shared" si="30"/>
        <v>0</v>
      </c>
      <c r="I349" s="20" t="str">
        <f t="shared" si="31"/>
        <v>00/01/1900</v>
      </c>
      <c r="J349" s="20" t="str">
        <f t="shared" si="32"/>
        <v>0</v>
      </c>
      <c r="K349" s="20" t="str">
        <f t="shared" si="33"/>
        <v>0</v>
      </c>
      <c r="L349" s="20" t="str">
        <f t="shared" si="34"/>
        <v>00/01/1900</v>
      </c>
      <c r="M349" s="20" t="str">
        <f t="shared" si="35"/>
        <v>00:00</v>
      </c>
    </row>
    <row r="350" spans="1:13" ht="15.75" customHeight="1">
      <c r="A350" s="24"/>
      <c r="F350" s="13"/>
      <c r="H350" s="20" t="str">
        <f t="shared" si="30"/>
        <v>0</v>
      </c>
      <c r="I350" s="20" t="str">
        <f t="shared" si="31"/>
        <v>00/01/1900</v>
      </c>
      <c r="J350" s="20" t="str">
        <f t="shared" si="32"/>
        <v>0</v>
      </c>
      <c r="K350" s="20" t="str">
        <f t="shared" si="33"/>
        <v>0</v>
      </c>
      <c r="L350" s="20" t="str">
        <f t="shared" si="34"/>
        <v>00/01/1900</v>
      </c>
      <c r="M350" s="20" t="str">
        <f t="shared" si="35"/>
        <v>00:00</v>
      </c>
    </row>
    <row r="351" spans="1:13" ht="15.75" customHeight="1">
      <c r="A351" s="24"/>
      <c r="F351" s="13"/>
      <c r="H351" s="20" t="str">
        <f t="shared" si="30"/>
        <v>0</v>
      </c>
      <c r="I351" s="20" t="str">
        <f t="shared" si="31"/>
        <v>00/01/1900</v>
      </c>
      <c r="J351" s="20" t="str">
        <f t="shared" si="32"/>
        <v>0</v>
      </c>
      <c r="K351" s="20" t="str">
        <f t="shared" si="33"/>
        <v>0</v>
      </c>
      <c r="L351" s="20" t="str">
        <f t="shared" si="34"/>
        <v>00/01/1900</v>
      </c>
      <c r="M351" s="20" t="str">
        <f t="shared" si="35"/>
        <v>00:00</v>
      </c>
    </row>
    <row r="352" spans="1:13" ht="15.75" customHeight="1">
      <c r="A352" s="24"/>
      <c r="F352" s="13"/>
      <c r="H352" s="20" t="str">
        <f t="shared" si="30"/>
        <v>0</v>
      </c>
      <c r="I352" s="20" t="str">
        <f t="shared" si="31"/>
        <v>00/01/1900</v>
      </c>
      <c r="J352" s="20" t="str">
        <f t="shared" si="32"/>
        <v>0</v>
      </c>
      <c r="K352" s="20" t="str">
        <f t="shared" si="33"/>
        <v>0</v>
      </c>
      <c r="L352" s="20" t="str">
        <f t="shared" si="34"/>
        <v>00/01/1900</v>
      </c>
      <c r="M352" s="20" t="str">
        <f t="shared" si="35"/>
        <v>00:00</v>
      </c>
    </row>
    <row r="353" spans="1:13" ht="15.75" customHeight="1">
      <c r="A353" s="24"/>
      <c r="F353" s="13"/>
      <c r="H353" s="20" t="str">
        <f t="shared" si="30"/>
        <v>0</v>
      </c>
      <c r="I353" s="20" t="str">
        <f t="shared" si="31"/>
        <v>00/01/1900</v>
      </c>
      <c r="J353" s="20" t="str">
        <f t="shared" si="32"/>
        <v>0</v>
      </c>
      <c r="K353" s="20" t="str">
        <f t="shared" si="33"/>
        <v>0</v>
      </c>
      <c r="L353" s="20" t="str">
        <f t="shared" si="34"/>
        <v>00/01/1900</v>
      </c>
      <c r="M353" s="20" t="str">
        <f t="shared" si="35"/>
        <v>00:00</v>
      </c>
    </row>
    <row r="354" spans="1:13" ht="15.75" customHeight="1">
      <c r="A354" s="24"/>
      <c r="F354" s="13"/>
      <c r="H354" s="20" t="str">
        <f t="shared" si="30"/>
        <v>0</v>
      </c>
      <c r="I354" s="20" t="str">
        <f t="shared" si="31"/>
        <v>00/01/1900</v>
      </c>
      <c r="J354" s="20" t="str">
        <f t="shared" si="32"/>
        <v>0</v>
      </c>
      <c r="K354" s="20" t="str">
        <f t="shared" si="33"/>
        <v>0</v>
      </c>
      <c r="L354" s="20" t="str">
        <f t="shared" si="34"/>
        <v>00/01/1900</v>
      </c>
      <c r="M354" s="20" t="str">
        <f t="shared" si="35"/>
        <v>00:00</v>
      </c>
    </row>
    <row r="355" spans="1:13" ht="15.75" customHeight="1">
      <c r="F355" s="13"/>
      <c r="H355" s="20" t="str">
        <f t="shared" si="30"/>
        <v>0</v>
      </c>
      <c r="I355" s="20" t="str">
        <f t="shared" si="31"/>
        <v>00/01/1900</v>
      </c>
      <c r="J355" s="20" t="str">
        <f t="shared" si="32"/>
        <v>0</v>
      </c>
      <c r="K355" s="20" t="str">
        <f t="shared" si="33"/>
        <v>0</v>
      </c>
      <c r="L355" s="20" t="str">
        <f t="shared" si="34"/>
        <v>00/01/1900</v>
      </c>
      <c r="M355" s="20" t="str">
        <f t="shared" si="35"/>
        <v>00:00</v>
      </c>
    </row>
    <row r="356" spans="1:13" ht="15.75" customHeight="1">
      <c r="F356" s="13"/>
      <c r="H356" s="20" t="str">
        <f t="shared" si="30"/>
        <v>0</v>
      </c>
      <c r="I356" s="20" t="str">
        <f t="shared" si="31"/>
        <v>00/01/1900</v>
      </c>
      <c r="J356" s="20" t="str">
        <f t="shared" si="32"/>
        <v>0</v>
      </c>
      <c r="K356" s="20" t="str">
        <f t="shared" si="33"/>
        <v>0</v>
      </c>
      <c r="L356" s="20" t="str">
        <f t="shared" si="34"/>
        <v>00/01/1900</v>
      </c>
      <c r="M356" s="20" t="str">
        <f t="shared" si="35"/>
        <v>00:00</v>
      </c>
    </row>
    <row r="357" spans="1:13" ht="15.75" customHeight="1">
      <c r="F357" s="13"/>
      <c r="H357" s="20" t="str">
        <f t="shared" si="30"/>
        <v>0</v>
      </c>
      <c r="I357" s="20" t="str">
        <f t="shared" si="31"/>
        <v>00/01/1900</v>
      </c>
      <c r="J357" s="20" t="str">
        <f t="shared" si="32"/>
        <v>0</v>
      </c>
      <c r="K357" s="20" t="str">
        <f t="shared" si="33"/>
        <v>0</v>
      </c>
      <c r="L357" s="20" t="str">
        <f t="shared" si="34"/>
        <v>00/01/1900</v>
      </c>
      <c r="M357" s="20" t="str">
        <f t="shared" si="35"/>
        <v>00:00</v>
      </c>
    </row>
    <row r="358" spans="1:13" ht="15.75" customHeight="1">
      <c r="F358" s="13"/>
      <c r="H358" s="20" t="str">
        <f t="shared" si="30"/>
        <v>0</v>
      </c>
      <c r="I358" s="20" t="str">
        <f t="shared" si="31"/>
        <v>00/01/1900</v>
      </c>
      <c r="J358" s="20" t="str">
        <f t="shared" si="32"/>
        <v>0</v>
      </c>
      <c r="K358" s="20" t="str">
        <f t="shared" si="33"/>
        <v>0</v>
      </c>
      <c r="L358" s="20" t="str">
        <f t="shared" si="34"/>
        <v>00/01/1900</v>
      </c>
      <c r="M358" s="20" t="str">
        <f t="shared" si="35"/>
        <v>00:00</v>
      </c>
    </row>
    <row r="359" spans="1:13" ht="15.75" customHeight="1">
      <c r="F359" s="13"/>
      <c r="H359" s="20" t="str">
        <f t="shared" si="30"/>
        <v>0</v>
      </c>
      <c r="I359" s="20" t="str">
        <f t="shared" si="31"/>
        <v>00/01/1900</v>
      </c>
      <c r="J359" s="20" t="str">
        <f t="shared" si="32"/>
        <v>0</v>
      </c>
      <c r="K359" s="20" t="str">
        <f t="shared" si="33"/>
        <v>0</v>
      </c>
      <c r="L359" s="20" t="str">
        <f t="shared" si="34"/>
        <v>00/01/1900</v>
      </c>
      <c r="M359" s="20" t="str">
        <f t="shared" si="35"/>
        <v>00:00</v>
      </c>
    </row>
    <row r="360" spans="1:13" ht="15.75" customHeight="1">
      <c r="F360" s="13"/>
      <c r="H360" s="20" t="str">
        <f t="shared" si="30"/>
        <v>0</v>
      </c>
      <c r="I360" s="20" t="str">
        <f t="shared" si="31"/>
        <v>00/01/1900</v>
      </c>
      <c r="J360" s="20" t="str">
        <f t="shared" si="32"/>
        <v>0</v>
      </c>
      <c r="K360" s="20" t="str">
        <f t="shared" si="33"/>
        <v>0</v>
      </c>
      <c r="L360" s="20" t="str">
        <f t="shared" si="34"/>
        <v>00/01/1900</v>
      </c>
      <c r="M360" s="20" t="str">
        <f t="shared" si="35"/>
        <v>00:00</v>
      </c>
    </row>
    <row r="361" spans="1:13" ht="15.75" customHeight="1">
      <c r="F361" s="13"/>
      <c r="H361" s="20" t="str">
        <f t="shared" si="30"/>
        <v>0</v>
      </c>
      <c r="I361" s="20" t="str">
        <f t="shared" si="31"/>
        <v>00/01/1900</v>
      </c>
      <c r="J361" s="20" t="str">
        <f t="shared" si="32"/>
        <v>0</v>
      </c>
      <c r="K361" s="20" t="str">
        <f t="shared" si="33"/>
        <v>0</v>
      </c>
      <c r="L361" s="20" t="str">
        <f t="shared" si="34"/>
        <v>00/01/1900</v>
      </c>
      <c r="M361" s="20" t="str">
        <f t="shared" si="35"/>
        <v>00:00</v>
      </c>
    </row>
    <row r="362" spans="1:13" ht="15.75" customHeight="1">
      <c r="F362" s="13"/>
      <c r="H362" s="20" t="str">
        <f t="shared" si="30"/>
        <v>0</v>
      </c>
      <c r="I362" s="20" t="str">
        <f t="shared" si="31"/>
        <v>00/01/1900</v>
      </c>
      <c r="J362" s="20" t="str">
        <f t="shared" si="32"/>
        <v>0</v>
      </c>
      <c r="K362" s="20" t="str">
        <f t="shared" si="33"/>
        <v>0</v>
      </c>
      <c r="L362" s="20" t="str">
        <f t="shared" si="34"/>
        <v>00/01/1900</v>
      </c>
      <c r="M362" s="20" t="str">
        <f t="shared" si="35"/>
        <v>00:00</v>
      </c>
    </row>
    <row r="363" spans="1:13" ht="15.75" customHeight="1">
      <c r="F363" s="13"/>
      <c r="H363" s="20" t="str">
        <f t="shared" si="30"/>
        <v>0</v>
      </c>
      <c r="I363" s="20" t="str">
        <f t="shared" si="31"/>
        <v>00/01/1900</v>
      </c>
      <c r="J363" s="20" t="str">
        <f t="shared" si="32"/>
        <v>0</v>
      </c>
      <c r="K363" s="20" t="str">
        <f t="shared" si="33"/>
        <v>0</v>
      </c>
      <c r="L363" s="20" t="str">
        <f t="shared" si="34"/>
        <v>00/01/1900</v>
      </c>
      <c r="M363" s="20" t="str">
        <f t="shared" si="35"/>
        <v>00:00</v>
      </c>
    </row>
    <row r="364" spans="1:13" ht="15.75" customHeight="1">
      <c r="F364" s="13"/>
      <c r="H364" s="20" t="str">
        <f t="shared" si="30"/>
        <v>0</v>
      </c>
      <c r="I364" s="20" t="str">
        <f t="shared" si="31"/>
        <v>00/01/1900</v>
      </c>
      <c r="J364" s="20" t="str">
        <f t="shared" si="32"/>
        <v>0</v>
      </c>
      <c r="K364" s="20" t="str">
        <f t="shared" si="33"/>
        <v>0</v>
      </c>
      <c r="L364" s="20" t="str">
        <f t="shared" si="34"/>
        <v>00/01/1900</v>
      </c>
      <c r="M364" s="20" t="str">
        <f t="shared" si="35"/>
        <v>00:00</v>
      </c>
    </row>
    <row r="365" spans="1:13" ht="15.75" customHeight="1">
      <c r="F365" s="13"/>
      <c r="H365" s="20" t="str">
        <f t="shared" si="30"/>
        <v>0</v>
      </c>
      <c r="I365" s="20" t="str">
        <f t="shared" si="31"/>
        <v>00/01/1900</v>
      </c>
      <c r="J365" s="20" t="str">
        <f t="shared" si="32"/>
        <v>0</v>
      </c>
      <c r="K365" s="20" t="str">
        <f t="shared" si="33"/>
        <v>0</v>
      </c>
      <c r="L365" s="20" t="str">
        <f t="shared" si="34"/>
        <v>00/01/1900</v>
      </c>
      <c r="M365" s="20" t="str">
        <f t="shared" si="35"/>
        <v>00:00</v>
      </c>
    </row>
    <row r="366" spans="1:13" ht="15.75" customHeight="1">
      <c r="F366" s="13"/>
      <c r="H366" s="20" t="str">
        <f t="shared" si="30"/>
        <v>0</v>
      </c>
      <c r="I366" s="20" t="str">
        <f t="shared" si="31"/>
        <v>00/01/1900</v>
      </c>
      <c r="J366" s="20" t="str">
        <f t="shared" si="32"/>
        <v>0</v>
      </c>
      <c r="K366" s="20" t="str">
        <f t="shared" si="33"/>
        <v>0</v>
      </c>
      <c r="L366" s="20" t="str">
        <f t="shared" si="34"/>
        <v>00/01/1900</v>
      </c>
      <c r="M366" s="20" t="str">
        <f t="shared" si="35"/>
        <v>00:00</v>
      </c>
    </row>
    <row r="367" spans="1:13" ht="15.75" customHeight="1">
      <c r="F367" s="13"/>
      <c r="H367" s="20" t="str">
        <f t="shared" si="30"/>
        <v>0</v>
      </c>
      <c r="I367" s="20" t="str">
        <f t="shared" si="31"/>
        <v>00/01/1900</v>
      </c>
      <c r="J367" s="20" t="str">
        <f t="shared" si="32"/>
        <v>0</v>
      </c>
      <c r="K367" s="20" t="str">
        <f t="shared" si="33"/>
        <v>0</v>
      </c>
      <c r="L367" s="20" t="str">
        <f t="shared" si="34"/>
        <v>00/01/1900</v>
      </c>
      <c r="M367" s="20" t="str">
        <f t="shared" si="35"/>
        <v>00:00</v>
      </c>
    </row>
    <row r="368" spans="1:13" ht="15.75" customHeight="1">
      <c r="F368" s="13"/>
      <c r="H368" s="20" t="str">
        <f t="shared" si="30"/>
        <v>0</v>
      </c>
      <c r="I368" s="20" t="str">
        <f t="shared" si="31"/>
        <v>00/01/1900</v>
      </c>
      <c r="J368" s="20" t="str">
        <f t="shared" si="32"/>
        <v>0</v>
      </c>
      <c r="K368" s="20" t="str">
        <f t="shared" si="33"/>
        <v>0</v>
      </c>
      <c r="L368" s="20" t="str">
        <f t="shared" si="34"/>
        <v>00/01/1900</v>
      </c>
      <c r="M368" s="20" t="str">
        <f t="shared" si="35"/>
        <v>00:00</v>
      </c>
    </row>
    <row r="369" spans="2:13" ht="15.75" customHeight="1">
      <c r="B369" s="21"/>
      <c r="E369" s="21"/>
      <c r="F369" s="13"/>
      <c r="H369" s="20" t="str">
        <f t="shared" si="30"/>
        <v>0</v>
      </c>
      <c r="I369" s="20" t="str">
        <f t="shared" si="31"/>
        <v>00/01/1900</v>
      </c>
      <c r="J369" s="20" t="str">
        <f t="shared" si="32"/>
        <v>0</v>
      </c>
      <c r="K369" s="20" t="str">
        <f t="shared" si="33"/>
        <v>0</v>
      </c>
      <c r="L369" s="20" t="str">
        <f t="shared" si="34"/>
        <v>00/01/1900</v>
      </c>
      <c r="M369" s="20" t="str">
        <f t="shared" si="35"/>
        <v>00:00</v>
      </c>
    </row>
    <row r="370" spans="2:13" ht="15.75" customHeight="1">
      <c r="B370" s="21"/>
      <c r="E370" s="21"/>
      <c r="F370" s="13"/>
      <c r="H370" s="20" t="str">
        <f t="shared" si="30"/>
        <v>0</v>
      </c>
      <c r="I370" s="20" t="str">
        <f t="shared" si="31"/>
        <v>00/01/1900</v>
      </c>
      <c r="J370" s="20" t="str">
        <f t="shared" si="32"/>
        <v>0</v>
      </c>
      <c r="K370" s="20" t="str">
        <f t="shared" si="33"/>
        <v>0</v>
      </c>
      <c r="L370" s="20" t="str">
        <f t="shared" si="34"/>
        <v>00/01/1900</v>
      </c>
      <c r="M370" s="20" t="str">
        <f t="shared" si="35"/>
        <v>00:00</v>
      </c>
    </row>
    <row r="371" spans="2:13" ht="15.75" customHeight="1">
      <c r="B371" s="21"/>
      <c r="E371" s="21"/>
      <c r="F371" s="13"/>
      <c r="H371" s="20" t="str">
        <f t="shared" si="30"/>
        <v>0</v>
      </c>
      <c r="I371" s="20" t="str">
        <f t="shared" si="31"/>
        <v>00/01/1900</v>
      </c>
      <c r="J371" s="20" t="str">
        <f t="shared" si="32"/>
        <v>0</v>
      </c>
      <c r="K371" s="20" t="str">
        <f t="shared" si="33"/>
        <v>0</v>
      </c>
      <c r="L371" s="20" t="str">
        <f t="shared" si="34"/>
        <v>00/01/1900</v>
      </c>
      <c r="M371" s="20" t="str">
        <f t="shared" si="35"/>
        <v>00:00</v>
      </c>
    </row>
    <row r="372" spans="2:13" ht="15.75" customHeight="1">
      <c r="B372" s="21"/>
      <c r="E372" s="21"/>
      <c r="F372" s="13"/>
      <c r="H372" s="20" t="str">
        <f t="shared" si="30"/>
        <v>0</v>
      </c>
      <c r="I372" s="20" t="str">
        <f t="shared" si="31"/>
        <v>00/01/1900</v>
      </c>
      <c r="J372" s="20" t="str">
        <f t="shared" si="32"/>
        <v>0</v>
      </c>
      <c r="K372" s="20" t="str">
        <f t="shared" si="33"/>
        <v>0</v>
      </c>
      <c r="L372" s="20" t="str">
        <f t="shared" si="34"/>
        <v>00/01/1900</v>
      </c>
      <c r="M372" s="20" t="str">
        <f t="shared" si="35"/>
        <v>00:00</v>
      </c>
    </row>
    <row r="373" spans="2:13" ht="15.75" customHeight="1">
      <c r="B373" s="21"/>
      <c r="E373" s="21"/>
      <c r="F373" s="13"/>
      <c r="H373" s="20" t="str">
        <f t="shared" si="30"/>
        <v>0</v>
      </c>
      <c r="I373" s="20" t="str">
        <f t="shared" si="31"/>
        <v>00/01/1900</v>
      </c>
      <c r="J373" s="20" t="str">
        <f t="shared" si="32"/>
        <v>0</v>
      </c>
      <c r="K373" s="20" t="str">
        <f t="shared" si="33"/>
        <v>0</v>
      </c>
      <c r="L373" s="20" t="str">
        <f t="shared" si="34"/>
        <v>00/01/1900</v>
      </c>
      <c r="M373" s="20" t="str">
        <f t="shared" si="35"/>
        <v>00:00</v>
      </c>
    </row>
    <row r="374" spans="2:13" ht="15.75" customHeight="1">
      <c r="B374" s="21"/>
      <c r="E374" s="21"/>
      <c r="F374" s="13"/>
      <c r="H374" s="20" t="str">
        <f t="shared" si="30"/>
        <v>0</v>
      </c>
      <c r="I374" s="20" t="str">
        <f t="shared" si="31"/>
        <v>00/01/1900</v>
      </c>
      <c r="J374" s="20" t="str">
        <f t="shared" si="32"/>
        <v>0</v>
      </c>
      <c r="K374" s="20" t="str">
        <f t="shared" si="33"/>
        <v>0</v>
      </c>
      <c r="L374" s="20" t="str">
        <f t="shared" si="34"/>
        <v>00/01/1900</v>
      </c>
      <c r="M374" s="20" t="str">
        <f t="shared" si="35"/>
        <v>00:00</v>
      </c>
    </row>
    <row r="375" spans="2:13" ht="15.75" customHeight="1">
      <c r="B375" s="21"/>
      <c r="D375" s="32"/>
      <c r="E375" s="21"/>
      <c r="F375" s="13"/>
      <c r="H375" s="20" t="str">
        <f t="shared" si="30"/>
        <v>0</v>
      </c>
      <c r="I375" s="20" t="str">
        <f t="shared" si="31"/>
        <v>00/01/1900</v>
      </c>
      <c r="J375" s="20" t="str">
        <f t="shared" si="32"/>
        <v>0</v>
      </c>
      <c r="K375" s="20" t="str">
        <f t="shared" si="33"/>
        <v>0</v>
      </c>
      <c r="L375" s="20" t="str">
        <f t="shared" si="34"/>
        <v>00/01/1900</v>
      </c>
      <c r="M375" s="20" t="str">
        <f t="shared" si="35"/>
        <v>00:00</v>
      </c>
    </row>
    <row r="376" spans="2:13" ht="15.75" customHeight="1">
      <c r="B376" s="21"/>
      <c r="E376" s="21"/>
      <c r="F376" s="13"/>
      <c r="H376" s="20" t="str">
        <f t="shared" si="30"/>
        <v>0</v>
      </c>
      <c r="I376" s="20" t="str">
        <f t="shared" si="31"/>
        <v>00/01/1900</v>
      </c>
      <c r="J376" s="20" t="str">
        <f t="shared" si="32"/>
        <v>0</v>
      </c>
      <c r="K376" s="20" t="str">
        <f t="shared" si="33"/>
        <v>0</v>
      </c>
      <c r="L376" s="20" t="str">
        <f t="shared" si="34"/>
        <v>00/01/1900</v>
      </c>
      <c r="M376" s="20" t="str">
        <f t="shared" si="35"/>
        <v>00:00</v>
      </c>
    </row>
    <row r="377" spans="2:13" ht="15.75" customHeight="1">
      <c r="B377" s="21"/>
      <c r="E377" s="21"/>
      <c r="F377" s="13"/>
      <c r="H377" s="20" t="str">
        <f t="shared" si="30"/>
        <v>0</v>
      </c>
      <c r="I377" s="20" t="str">
        <f t="shared" si="31"/>
        <v>00/01/1900</v>
      </c>
      <c r="J377" s="20" t="str">
        <f t="shared" si="32"/>
        <v>0</v>
      </c>
      <c r="K377" s="20" t="str">
        <f t="shared" si="33"/>
        <v>0</v>
      </c>
      <c r="L377" s="20" t="str">
        <f t="shared" si="34"/>
        <v>00/01/1900</v>
      </c>
      <c r="M377" s="20" t="str">
        <f t="shared" si="35"/>
        <v>00:00</v>
      </c>
    </row>
    <row r="378" spans="2:13" ht="15.75" customHeight="1">
      <c r="B378" s="21"/>
      <c r="F378" s="13"/>
      <c r="H378" s="20" t="str">
        <f t="shared" si="30"/>
        <v>0</v>
      </c>
      <c r="I378" s="20" t="str">
        <f t="shared" si="31"/>
        <v>00/01/1900</v>
      </c>
      <c r="J378" s="20" t="str">
        <f t="shared" si="32"/>
        <v>0</v>
      </c>
      <c r="K378" s="20" t="str">
        <f t="shared" si="33"/>
        <v>0</v>
      </c>
      <c r="L378" s="20" t="str">
        <f t="shared" si="34"/>
        <v>00/01/1900</v>
      </c>
      <c r="M378" s="20" t="str">
        <f t="shared" si="35"/>
        <v>00:00</v>
      </c>
    </row>
    <row r="379" spans="2:13" ht="15.75" customHeight="1">
      <c r="B379" s="21"/>
      <c r="F379" s="13"/>
      <c r="H379" s="20" t="str">
        <f t="shared" si="30"/>
        <v>0</v>
      </c>
      <c r="I379" s="20" t="str">
        <f t="shared" si="31"/>
        <v>00/01/1900</v>
      </c>
      <c r="J379" s="20" t="str">
        <f t="shared" si="32"/>
        <v>0</v>
      </c>
      <c r="K379" s="20" t="str">
        <f t="shared" si="33"/>
        <v>0</v>
      </c>
      <c r="L379" s="20" t="str">
        <f t="shared" si="34"/>
        <v>00/01/1900</v>
      </c>
      <c r="M379" s="20" t="str">
        <f t="shared" si="35"/>
        <v>00:00</v>
      </c>
    </row>
    <row r="380" spans="2:13" ht="15.75" customHeight="1">
      <c r="B380" s="21"/>
      <c r="F380" s="13"/>
      <c r="H380" s="20" t="str">
        <f t="shared" si="30"/>
        <v>0</v>
      </c>
      <c r="I380" s="20" t="str">
        <f t="shared" si="31"/>
        <v>00/01/1900</v>
      </c>
      <c r="J380" s="20" t="str">
        <f t="shared" si="32"/>
        <v>0</v>
      </c>
      <c r="K380" s="20" t="str">
        <f t="shared" si="33"/>
        <v>0</v>
      </c>
      <c r="L380" s="20" t="str">
        <f t="shared" si="34"/>
        <v>00/01/1900</v>
      </c>
      <c r="M380" s="20" t="str">
        <f t="shared" si="35"/>
        <v>00:00</v>
      </c>
    </row>
    <row r="381" spans="2:13" ht="15.75" customHeight="1">
      <c r="B381" s="21"/>
      <c r="F381" s="13"/>
      <c r="H381" s="20" t="str">
        <f t="shared" si="30"/>
        <v>0</v>
      </c>
      <c r="I381" s="20" t="str">
        <f t="shared" si="31"/>
        <v>00/01/1900</v>
      </c>
      <c r="J381" s="20" t="str">
        <f t="shared" si="32"/>
        <v>0</v>
      </c>
      <c r="K381" s="20" t="str">
        <f t="shared" si="33"/>
        <v>0</v>
      </c>
      <c r="L381" s="20" t="str">
        <f t="shared" si="34"/>
        <v>00/01/1900</v>
      </c>
      <c r="M381" s="20" t="str">
        <f t="shared" si="35"/>
        <v>00:00</v>
      </c>
    </row>
    <row r="382" spans="2:13" ht="15.75" customHeight="1">
      <c r="B382" s="21"/>
      <c r="F382" s="13"/>
      <c r="H382" s="20" t="str">
        <f t="shared" si="30"/>
        <v>0</v>
      </c>
      <c r="I382" s="20" t="str">
        <f t="shared" si="31"/>
        <v>00/01/1900</v>
      </c>
      <c r="J382" s="20" t="str">
        <f t="shared" si="32"/>
        <v>0</v>
      </c>
      <c r="K382" s="20" t="str">
        <f t="shared" si="33"/>
        <v>0</v>
      </c>
      <c r="L382" s="20" t="str">
        <f t="shared" si="34"/>
        <v>00/01/1900</v>
      </c>
      <c r="M382" s="20" t="str">
        <f t="shared" si="35"/>
        <v>00:00</v>
      </c>
    </row>
    <row r="383" spans="2:13" ht="15.75" customHeight="1">
      <c r="B383" s="21"/>
      <c r="F383" s="13"/>
      <c r="H383" s="20" t="str">
        <f t="shared" si="30"/>
        <v>0</v>
      </c>
      <c r="I383" s="20" t="str">
        <f t="shared" si="31"/>
        <v>00/01/1900</v>
      </c>
      <c r="J383" s="20" t="str">
        <f t="shared" si="32"/>
        <v>0</v>
      </c>
      <c r="K383" s="20" t="str">
        <f t="shared" si="33"/>
        <v>0</v>
      </c>
      <c r="L383" s="20" t="str">
        <f t="shared" si="34"/>
        <v>00/01/1900</v>
      </c>
      <c r="M383" s="20" t="str">
        <f t="shared" si="35"/>
        <v>00:00</v>
      </c>
    </row>
    <row r="384" spans="2:13" ht="15.75" customHeight="1">
      <c r="B384" s="21"/>
      <c r="F384" s="13"/>
      <c r="H384" s="20" t="str">
        <f t="shared" si="30"/>
        <v>0</v>
      </c>
      <c r="I384" s="20" t="str">
        <f t="shared" si="31"/>
        <v>00/01/1900</v>
      </c>
      <c r="J384" s="20" t="str">
        <f t="shared" si="32"/>
        <v>0</v>
      </c>
      <c r="K384" s="20" t="str">
        <f t="shared" si="33"/>
        <v>0</v>
      </c>
      <c r="L384" s="20" t="str">
        <f t="shared" si="34"/>
        <v>00/01/1900</v>
      </c>
      <c r="M384" s="20" t="str">
        <f t="shared" si="35"/>
        <v>00:00</v>
      </c>
    </row>
    <row r="385" spans="2:13" ht="15.75" customHeight="1">
      <c r="B385" s="21"/>
      <c r="F385" s="13"/>
      <c r="H385" s="20" t="str">
        <f t="shared" si="30"/>
        <v>0</v>
      </c>
      <c r="I385" s="20" t="str">
        <f t="shared" si="31"/>
        <v>00/01/1900</v>
      </c>
      <c r="J385" s="20" t="str">
        <f t="shared" si="32"/>
        <v>0</v>
      </c>
      <c r="K385" s="20" t="str">
        <f t="shared" si="33"/>
        <v>0</v>
      </c>
      <c r="L385" s="20" t="str">
        <f t="shared" si="34"/>
        <v>00/01/1900</v>
      </c>
      <c r="M385" s="20" t="str">
        <f t="shared" si="35"/>
        <v>00:00</v>
      </c>
    </row>
    <row r="386" spans="2:13" ht="15.75" customHeight="1">
      <c r="B386" s="21"/>
      <c r="F386" s="13"/>
      <c r="H386" s="20" t="str">
        <f t="shared" si="30"/>
        <v>0</v>
      </c>
      <c r="I386" s="20" t="str">
        <f t="shared" si="31"/>
        <v>00/01/1900</v>
      </c>
      <c r="J386" s="20" t="str">
        <f t="shared" si="32"/>
        <v>0</v>
      </c>
      <c r="K386" s="20" t="str">
        <f t="shared" si="33"/>
        <v>0</v>
      </c>
      <c r="L386" s="20" t="str">
        <f t="shared" si="34"/>
        <v>00/01/1900</v>
      </c>
      <c r="M386" s="20" t="str">
        <f t="shared" si="35"/>
        <v>00:00</v>
      </c>
    </row>
    <row r="387" spans="2:13" ht="15.75" customHeight="1">
      <c r="B387" s="21"/>
      <c r="F387" s="13"/>
      <c r="H387" s="20" t="str">
        <f t="shared" si="30"/>
        <v>0</v>
      </c>
      <c r="I387" s="20" t="str">
        <f t="shared" si="31"/>
        <v>00/01/1900</v>
      </c>
      <c r="J387" s="20" t="str">
        <f t="shared" si="32"/>
        <v>0</v>
      </c>
      <c r="K387" s="20" t="str">
        <f t="shared" si="33"/>
        <v>0</v>
      </c>
      <c r="L387" s="20" t="str">
        <f t="shared" si="34"/>
        <v>00/01/1900</v>
      </c>
      <c r="M387" s="20" t="str">
        <f t="shared" si="35"/>
        <v>00:00</v>
      </c>
    </row>
    <row r="388" spans="2:13" ht="15.75" customHeight="1">
      <c r="B388" s="21"/>
      <c r="F388" s="13"/>
      <c r="H388" s="20" t="str">
        <f t="shared" si="30"/>
        <v>0</v>
      </c>
      <c r="I388" s="20" t="str">
        <f t="shared" si="31"/>
        <v>00/01/1900</v>
      </c>
      <c r="J388" s="20" t="str">
        <f t="shared" si="32"/>
        <v>0</v>
      </c>
      <c r="K388" s="20" t="str">
        <f t="shared" si="33"/>
        <v>0</v>
      </c>
      <c r="L388" s="20" t="str">
        <f t="shared" si="34"/>
        <v>00/01/1900</v>
      </c>
      <c r="M388" s="20" t="str">
        <f t="shared" si="35"/>
        <v>00:00</v>
      </c>
    </row>
    <row r="389" spans="2:13" ht="15.75" customHeight="1">
      <c r="B389" s="21"/>
      <c r="F389" s="13"/>
      <c r="H389" s="20" t="str">
        <f t="shared" si="30"/>
        <v>0</v>
      </c>
      <c r="I389" s="20" t="str">
        <f t="shared" si="31"/>
        <v>00/01/1900</v>
      </c>
      <c r="J389" s="20" t="str">
        <f t="shared" si="32"/>
        <v>0</v>
      </c>
      <c r="K389" s="20" t="str">
        <f t="shared" si="33"/>
        <v>0</v>
      </c>
      <c r="L389" s="20" t="str">
        <f t="shared" si="34"/>
        <v>00/01/1900</v>
      </c>
      <c r="M389" s="20" t="str">
        <f t="shared" si="35"/>
        <v>00:00</v>
      </c>
    </row>
    <row r="390" spans="2:13" ht="15.75" customHeight="1">
      <c r="B390" s="21"/>
      <c r="F390" s="13"/>
      <c r="H390" s="20" t="str">
        <f t="shared" si="30"/>
        <v>0</v>
      </c>
      <c r="I390" s="20" t="str">
        <f t="shared" si="31"/>
        <v>00/01/1900</v>
      </c>
      <c r="J390" s="20" t="str">
        <f t="shared" si="32"/>
        <v>0</v>
      </c>
      <c r="K390" s="20" t="str">
        <f t="shared" si="33"/>
        <v>0</v>
      </c>
      <c r="L390" s="20" t="str">
        <f t="shared" si="34"/>
        <v>00/01/1900</v>
      </c>
      <c r="M390" s="20" t="str">
        <f t="shared" si="35"/>
        <v>00:00</v>
      </c>
    </row>
    <row r="391" spans="2:13" ht="15.75" customHeight="1">
      <c r="B391" s="21"/>
      <c r="F391" s="13"/>
      <c r="H391" s="20" t="str">
        <f t="shared" si="30"/>
        <v>0</v>
      </c>
      <c r="I391" s="20" t="str">
        <f t="shared" si="31"/>
        <v>00/01/1900</v>
      </c>
      <c r="J391" s="20" t="str">
        <f t="shared" si="32"/>
        <v>0</v>
      </c>
      <c r="K391" s="20" t="str">
        <f t="shared" si="33"/>
        <v>0</v>
      </c>
      <c r="L391" s="20" t="str">
        <f t="shared" si="34"/>
        <v>00/01/1900</v>
      </c>
      <c r="M391" s="20" t="str">
        <f t="shared" si="35"/>
        <v>00:00</v>
      </c>
    </row>
    <row r="392" spans="2:13" ht="15.75" customHeight="1">
      <c r="B392" s="21"/>
      <c r="F392" s="13"/>
      <c r="H392" s="20" t="str">
        <f t="shared" si="30"/>
        <v>0</v>
      </c>
      <c r="I392" s="20" t="str">
        <f t="shared" si="31"/>
        <v>00/01/1900</v>
      </c>
      <c r="J392" s="20" t="str">
        <f t="shared" si="32"/>
        <v>0</v>
      </c>
      <c r="K392" s="20" t="str">
        <f t="shared" si="33"/>
        <v>0</v>
      </c>
      <c r="L392" s="20" t="str">
        <f t="shared" si="34"/>
        <v>00/01/1900</v>
      </c>
      <c r="M392" s="20" t="str">
        <f t="shared" si="35"/>
        <v>00:00</v>
      </c>
    </row>
    <row r="393" spans="2:13" ht="15.75" customHeight="1">
      <c r="B393" s="21"/>
      <c r="F393" s="13"/>
      <c r="H393" s="20" t="str">
        <f t="shared" si="30"/>
        <v>0</v>
      </c>
      <c r="I393" s="20" t="str">
        <f t="shared" si="31"/>
        <v>00/01/1900</v>
      </c>
      <c r="J393" s="20" t="str">
        <f t="shared" si="32"/>
        <v>0</v>
      </c>
      <c r="K393" s="20" t="str">
        <f t="shared" si="33"/>
        <v>0</v>
      </c>
      <c r="L393" s="20" t="str">
        <f t="shared" si="34"/>
        <v>00/01/1900</v>
      </c>
      <c r="M393" s="20" t="str">
        <f t="shared" si="35"/>
        <v>00:00</v>
      </c>
    </row>
    <row r="394" spans="2:13" ht="15.75" customHeight="1">
      <c r="B394" s="21"/>
      <c r="F394" s="13"/>
      <c r="H394" s="20" t="str">
        <f t="shared" si="30"/>
        <v>0</v>
      </c>
      <c r="I394" s="20" t="str">
        <f t="shared" si="31"/>
        <v>00/01/1900</v>
      </c>
      <c r="J394" s="20" t="str">
        <f t="shared" si="32"/>
        <v>0</v>
      </c>
      <c r="K394" s="20" t="str">
        <f t="shared" si="33"/>
        <v>0</v>
      </c>
      <c r="L394" s="20" t="str">
        <f t="shared" si="34"/>
        <v>00/01/1900</v>
      </c>
      <c r="M394" s="20" t="str">
        <f t="shared" si="35"/>
        <v>00:00</v>
      </c>
    </row>
    <row r="395" spans="2:13" ht="15.75" customHeight="1">
      <c r="B395" s="21"/>
      <c r="F395" s="13"/>
      <c r="H395" s="20" t="str">
        <f t="shared" si="30"/>
        <v>0</v>
      </c>
      <c r="I395" s="20" t="str">
        <f t="shared" si="31"/>
        <v>00/01/1900</v>
      </c>
      <c r="J395" s="20" t="str">
        <f t="shared" si="32"/>
        <v>0</v>
      </c>
      <c r="K395" s="20" t="str">
        <f t="shared" si="33"/>
        <v>0</v>
      </c>
      <c r="L395" s="20" t="str">
        <f t="shared" si="34"/>
        <v>00/01/1900</v>
      </c>
      <c r="M395" s="20" t="str">
        <f t="shared" si="35"/>
        <v>00:00</v>
      </c>
    </row>
    <row r="396" spans="2:13" ht="15.75" customHeight="1">
      <c r="B396" s="21"/>
      <c r="F396" s="13"/>
      <c r="H396" s="20" t="str">
        <f t="shared" si="30"/>
        <v>0</v>
      </c>
      <c r="I396" s="20" t="str">
        <f t="shared" si="31"/>
        <v>00/01/1900</v>
      </c>
      <c r="J396" s="20" t="str">
        <f t="shared" si="32"/>
        <v>0</v>
      </c>
      <c r="K396" s="20" t="str">
        <f t="shared" si="33"/>
        <v>0</v>
      </c>
      <c r="L396" s="20" t="str">
        <f t="shared" si="34"/>
        <v>00/01/1900</v>
      </c>
      <c r="M396" s="20" t="str">
        <f t="shared" si="35"/>
        <v>00:00</v>
      </c>
    </row>
    <row r="397" spans="2:13" ht="15.75" customHeight="1">
      <c r="B397" s="21"/>
      <c r="E397" s="21"/>
      <c r="F397" s="13"/>
      <c r="H397" s="20" t="str">
        <f t="shared" si="30"/>
        <v>0</v>
      </c>
      <c r="I397" s="20" t="str">
        <f t="shared" si="31"/>
        <v>00/01/1900</v>
      </c>
      <c r="J397" s="20" t="str">
        <f t="shared" si="32"/>
        <v>0</v>
      </c>
      <c r="K397" s="20" t="str">
        <f t="shared" si="33"/>
        <v>0</v>
      </c>
      <c r="L397" s="20" t="str">
        <f t="shared" si="34"/>
        <v>00/01/1900</v>
      </c>
      <c r="M397" s="20" t="str">
        <f t="shared" si="35"/>
        <v>00:00</v>
      </c>
    </row>
    <row r="398" spans="2:13" ht="15.75" customHeight="1">
      <c r="B398" s="21"/>
      <c r="E398" s="21"/>
      <c r="F398" s="13"/>
      <c r="H398" s="20" t="str">
        <f t="shared" si="30"/>
        <v>0</v>
      </c>
      <c r="I398" s="20" t="str">
        <f t="shared" si="31"/>
        <v>00/01/1900</v>
      </c>
      <c r="J398" s="20" t="str">
        <f t="shared" si="32"/>
        <v>0</v>
      </c>
      <c r="K398" s="20" t="str">
        <f t="shared" si="33"/>
        <v>0</v>
      </c>
      <c r="L398" s="20" t="str">
        <f t="shared" si="34"/>
        <v>00/01/1900</v>
      </c>
      <c r="M398" s="20" t="str">
        <f t="shared" si="35"/>
        <v>00:00</v>
      </c>
    </row>
    <row r="399" spans="2:13" ht="15.75" customHeight="1">
      <c r="B399" s="21"/>
      <c r="E399" s="21"/>
      <c r="F399" s="13"/>
      <c r="H399" s="20" t="str">
        <f t="shared" si="30"/>
        <v>0</v>
      </c>
      <c r="I399" s="20" t="str">
        <f t="shared" si="31"/>
        <v>00/01/1900</v>
      </c>
      <c r="J399" s="20" t="str">
        <f t="shared" si="32"/>
        <v>0</v>
      </c>
      <c r="K399" s="20" t="str">
        <f t="shared" si="33"/>
        <v>0</v>
      </c>
      <c r="L399" s="20" t="str">
        <f t="shared" si="34"/>
        <v>00/01/1900</v>
      </c>
      <c r="M399" s="20" t="str">
        <f t="shared" si="35"/>
        <v>00:00</v>
      </c>
    </row>
    <row r="400" spans="2:13" ht="15.75" customHeight="1">
      <c r="B400" s="21"/>
      <c r="E400" s="21"/>
      <c r="F400" s="13"/>
      <c r="H400" s="20" t="str">
        <f t="shared" si="30"/>
        <v>0</v>
      </c>
      <c r="I400" s="20" t="str">
        <f t="shared" si="31"/>
        <v>00/01/1900</v>
      </c>
      <c r="J400" s="20" t="str">
        <f t="shared" si="32"/>
        <v>0</v>
      </c>
      <c r="K400" s="20" t="str">
        <f t="shared" si="33"/>
        <v>0</v>
      </c>
      <c r="L400" s="20" t="str">
        <f t="shared" si="34"/>
        <v>00/01/1900</v>
      </c>
      <c r="M400" s="20" t="str">
        <f t="shared" si="35"/>
        <v>00:00</v>
      </c>
    </row>
    <row r="401" spans="2:13" ht="15.75" customHeight="1">
      <c r="B401" s="21"/>
      <c r="E401" s="21"/>
      <c r="F401" s="13"/>
      <c r="H401" s="20" t="str">
        <f t="shared" si="30"/>
        <v>0</v>
      </c>
      <c r="I401" s="20" t="str">
        <f t="shared" si="31"/>
        <v>00/01/1900</v>
      </c>
      <c r="J401" s="20" t="str">
        <f t="shared" si="32"/>
        <v>0</v>
      </c>
      <c r="K401" s="20" t="str">
        <f t="shared" si="33"/>
        <v>0</v>
      </c>
      <c r="L401" s="20" t="str">
        <f t="shared" si="34"/>
        <v>00/01/1900</v>
      </c>
      <c r="M401" s="20" t="str">
        <f t="shared" si="35"/>
        <v>00:00</v>
      </c>
    </row>
    <row r="402" spans="2:13" ht="15.75" customHeight="1">
      <c r="B402" s="21"/>
      <c r="E402" s="21"/>
      <c r="F402" s="13"/>
      <c r="H402" s="20" t="str">
        <f t="shared" ref="H402:H465" si="36">TEXT(A402,"0")</f>
        <v>0</v>
      </c>
      <c r="I402" s="20" t="str">
        <f t="shared" ref="I402:I465" si="37">TEXT(B402,"DD/MM/YYYY")</f>
        <v>00/01/1900</v>
      </c>
      <c r="J402" s="20" t="str">
        <f t="shared" ref="J402:J465" si="38">TEXT(C402,"0")</f>
        <v>0</v>
      </c>
      <c r="K402" s="20" t="str">
        <f t="shared" ref="K402:K465" si="39">TEXT(D402,"0")</f>
        <v>0</v>
      </c>
      <c r="L402" s="20" t="str">
        <f t="shared" ref="L402:L465" si="40">TEXT(E402,"DD/MM/YYYY")</f>
        <v>00/01/1900</v>
      </c>
      <c r="M402" s="20" t="str">
        <f t="shared" ref="M402:M465" si="41">TEXT(F402,"hh:mm")</f>
        <v>00:00</v>
      </c>
    </row>
    <row r="403" spans="2:13" ht="15.75" customHeight="1">
      <c r="B403" s="21"/>
      <c r="D403" s="32"/>
      <c r="E403" s="21"/>
      <c r="F403" s="13"/>
      <c r="H403" s="20" t="str">
        <f t="shared" si="36"/>
        <v>0</v>
      </c>
      <c r="I403" s="20" t="str">
        <f t="shared" si="37"/>
        <v>00/01/1900</v>
      </c>
      <c r="J403" s="20" t="str">
        <f t="shared" si="38"/>
        <v>0</v>
      </c>
      <c r="K403" s="20" t="str">
        <f t="shared" si="39"/>
        <v>0</v>
      </c>
      <c r="L403" s="20" t="str">
        <f t="shared" si="40"/>
        <v>00/01/1900</v>
      </c>
      <c r="M403" s="20" t="str">
        <f t="shared" si="41"/>
        <v>00:00</v>
      </c>
    </row>
    <row r="404" spans="2:13" ht="15.75" customHeight="1">
      <c r="B404" s="21"/>
      <c r="E404" s="21"/>
      <c r="F404" s="13"/>
      <c r="H404" s="20" t="str">
        <f t="shared" si="36"/>
        <v>0</v>
      </c>
      <c r="I404" s="20" t="str">
        <f t="shared" si="37"/>
        <v>00/01/1900</v>
      </c>
      <c r="J404" s="20" t="str">
        <f t="shared" si="38"/>
        <v>0</v>
      </c>
      <c r="K404" s="20" t="str">
        <f t="shared" si="39"/>
        <v>0</v>
      </c>
      <c r="L404" s="20" t="str">
        <f t="shared" si="40"/>
        <v>00/01/1900</v>
      </c>
      <c r="M404" s="20" t="str">
        <f t="shared" si="41"/>
        <v>00:00</v>
      </c>
    </row>
    <row r="405" spans="2:13" ht="15.75" customHeight="1">
      <c r="B405" s="21"/>
      <c r="E405" s="21"/>
      <c r="F405" s="13"/>
      <c r="H405" s="20" t="str">
        <f t="shared" si="36"/>
        <v>0</v>
      </c>
      <c r="I405" s="20" t="str">
        <f t="shared" si="37"/>
        <v>00/01/1900</v>
      </c>
      <c r="J405" s="20" t="str">
        <f t="shared" si="38"/>
        <v>0</v>
      </c>
      <c r="K405" s="20" t="str">
        <f t="shared" si="39"/>
        <v>0</v>
      </c>
      <c r="L405" s="20" t="str">
        <f t="shared" si="40"/>
        <v>00/01/1900</v>
      </c>
      <c r="M405" s="20" t="str">
        <f t="shared" si="41"/>
        <v>00:00</v>
      </c>
    </row>
    <row r="406" spans="2:13" ht="15.75" customHeight="1">
      <c r="B406" s="21"/>
      <c r="E406" s="21"/>
      <c r="F406" s="13"/>
      <c r="H406" s="20" t="str">
        <f t="shared" si="36"/>
        <v>0</v>
      </c>
      <c r="I406" s="20" t="str">
        <f t="shared" si="37"/>
        <v>00/01/1900</v>
      </c>
      <c r="J406" s="20" t="str">
        <f t="shared" si="38"/>
        <v>0</v>
      </c>
      <c r="K406" s="20" t="str">
        <f t="shared" si="39"/>
        <v>0</v>
      </c>
      <c r="L406" s="20" t="str">
        <f t="shared" si="40"/>
        <v>00/01/1900</v>
      </c>
      <c r="M406" s="20" t="str">
        <f t="shared" si="41"/>
        <v>00:00</v>
      </c>
    </row>
    <row r="407" spans="2:13" ht="15.75" customHeight="1">
      <c r="B407" s="21"/>
      <c r="H407" s="20" t="str">
        <f t="shared" si="36"/>
        <v>0</v>
      </c>
      <c r="I407" s="20" t="str">
        <f t="shared" si="37"/>
        <v>00/01/1900</v>
      </c>
      <c r="J407" s="20" t="str">
        <f t="shared" si="38"/>
        <v>0</v>
      </c>
      <c r="K407" s="20" t="str">
        <f t="shared" si="39"/>
        <v>0</v>
      </c>
      <c r="L407" s="20" t="str">
        <f t="shared" si="40"/>
        <v>00/01/1900</v>
      </c>
      <c r="M407" s="20" t="str">
        <f t="shared" si="41"/>
        <v>00:00</v>
      </c>
    </row>
    <row r="408" spans="2:13" ht="15.75" customHeight="1">
      <c r="B408" s="21"/>
      <c r="H408" s="20" t="str">
        <f t="shared" si="36"/>
        <v>0</v>
      </c>
      <c r="I408" s="20" t="str">
        <f t="shared" si="37"/>
        <v>00/01/1900</v>
      </c>
      <c r="J408" s="20" t="str">
        <f t="shared" si="38"/>
        <v>0</v>
      </c>
      <c r="K408" s="20" t="str">
        <f t="shared" si="39"/>
        <v>0</v>
      </c>
      <c r="L408" s="20" t="str">
        <f t="shared" si="40"/>
        <v>00/01/1900</v>
      </c>
      <c r="M408" s="20" t="str">
        <f t="shared" si="41"/>
        <v>00:00</v>
      </c>
    </row>
    <row r="409" spans="2:13" ht="15.75" customHeight="1">
      <c r="B409" s="21"/>
      <c r="H409" s="20" t="str">
        <f t="shared" si="36"/>
        <v>0</v>
      </c>
      <c r="I409" s="20" t="str">
        <f t="shared" si="37"/>
        <v>00/01/1900</v>
      </c>
      <c r="J409" s="20" t="str">
        <f t="shared" si="38"/>
        <v>0</v>
      </c>
      <c r="K409" s="20" t="str">
        <f t="shared" si="39"/>
        <v>0</v>
      </c>
      <c r="L409" s="20" t="str">
        <f t="shared" si="40"/>
        <v>00/01/1900</v>
      </c>
      <c r="M409" s="20" t="str">
        <f t="shared" si="41"/>
        <v>00:00</v>
      </c>
    </row>
    <row r="410" spans="2:13" ht="15.75" customHeight="1">
      <c r="B410" s="21"/>
      <c r="H410" s="20" t="str">
        <f t="shared" si="36"/>
        <v>0</v>
      </c>
      <c r="I410" s="20" t="str">
        <f t="shared" si="37"/>
        <v>00/01/1900</v>
      </c>
      <c r="J410" s="20" t="str">
        <f t="shared" si="38"/>
        <v>0</v>
      </c>
      <c r="K410" s="20" t="str">
        <f t="shared" si="39"/>
        <v>0</v>
      </c>
      <c r="L410" s="20" t="str">
        <f t="shared" si="40"/>
        <v>00/01/1900</v>
      </c>
      <c r="M410" s="20" t="str">
        <f t="shared" si="41"/>
        <v>00:00</v>
      </c>
    </row>
    <row r="411" spans="2:13" ht="15.75" customHeight="1">
      <c r="B411" s="21"/>
      <c r="H411" s="20" t="str">
        <f t="shared" si="36"/>
        <v>0</v>
      </c>
      <c r="I411" s="20" t="str">
        <f t="shared" si="37"/>
        <v>00/01/1900</v>
      </c>
      <c r="J411" s="20" t="str">
        <f t="shared" si="38"/>
        <v>0</v>
      </c>
      <c r="K411" s="20" t="str">
        <f t="shared" si="39"/>
        <v>0</v>
      </c>
      <c r="L411" s="20" t="str">
        <f t="shared" si="40"/>
        <v>00/01/1900</v>
      </c>
      <c r="M411" s="20" t="str">
        <f t="shared" si="41"/>
        <v>00:00</v>
      </c>
    </row>
    <row r="412" spans="2:13" ht="15.75" customHeight="1">
      <c r="B412" s="21"/>
      <c r="H412" s="20" t="str">
        <f t="shared" si="36"/>
        <v>0</v>
      </c>
      <c r="I412" s="20" t="str">
        <f t="shared" si="37"/>
        <v>00/01/1900</v>
      </c>
      <c r="J412" s="20" t="str">
        <f t="shared" si="38"/>
        <v>0</v>
      </c>
      <c r="K412" s="20" t="str">
        <f t="shared" si="39"/>
        <v>0</v>
      </c>
      <c r="L412" s="20" t="str">
        <f t="shared" si="40"/>
        <v>00/01/1900</v>
      </c>
      <c r="M412" s="20" t="str">
        <f t="shared" si="41"/>
        <v>00:00</v>
      </c>
    </row>
    <row r="413" spans="2:13" ht="15.75" customHeight="1">
      <c r="B413" s="21"/>
      <c r="H413" s="20" t="str">
        <f t="shared" si="36"/>
        <v>0</v>
      </c>
      <c r="I413" s="20" t="str">
        <f t="shared" si="37"/>
        <v>00/01/1900</v>
      </c>
      <c r="J413" s="20" t="str">
        <f t="shared" si="38"/>
        <v>0</v>
      </c>
      <c r="K413" s="20" t="str">
        <f t="shared" si="39"/>
        <v>0</v>
      </c>
      <c r="L413" s="20" t="str">
        <f t="shared" si="40"/>
        <v>00/01/1900</v>
      </c>
      <c r="M413" s="20" t="str">
        <f t="shared" si="41"/>
        <v>00:00</v>
      </c>
    </row>
    <row r="414" spans="2:13" ht="15.75" customHeight="1">
      <c r="B414" s="21"/>
      <c r="H414" s="20" t="str">
        <f t="shared" si="36"/>
        <v>0</v>
      </c>
      <c r="I414" s="20" t="str">
        <f t="shared" si="37"/>
        <v>00/01/1900</v>
      </c>
      <c r="J414" s="20" t="str">
        <f t="shared" si="38"/>
        <v>0</v>
      </c>
      <c r="K414" s="20" t="str">
        <f t="shared" si="39"/>
        <v>0</v>
      </c>
      <c r="L414" s="20" t="str">
        <f t="shared" si="40"/>
        <v>00/01/1900</v>
      </c>
      <c r="M414" s="20" t="str">
        <f t="shared" si="41"/>
        <v>00:00</v>
      </c>
    </row>
    <row r="415" spans="2:13" ht="15.75" customHeight="1">
      <c r="B415" s="21"/>
      <c r="H415" s="20" t="str">
        <f t="shared" si="36"/>
        <v>0</v>
      </c>
      <c r="I415" s="20" t="str">
        <f t="shared" si="37"/>
        <v>00/01/1900</v>
      </c>
      <c r="J415" s="20" t="str">
        <f t="shared" si="38"/>
        <v>0</v>
      </c>
      <c r="K415" s="20" t="str">
        <f t="shared" si="39"/>
        <v>0</v>
      </c>
      <c r="L415" s="20" t="str">
        <f t="shared" si="40"/>
        <v>00/01/1900</v>
      </c>
      <c r="M415" s="20" t="str">
        <f t="shared" si="41"/>
        <v>00:00</v>
      </c>
    </row>
    <row r="416" spans="2:13" ht="15.75" customHeight="1">
      <c r="B416" s="21"/>
      <c r="H416" s="20" t="str">
        <f t="shared" si="36"/>
        <v>0</v>
      </c>
      <c r="I416" s="20" t="str">
        <f t="shared" si="37"/>
        <v>00/01/1900</v>
      </c>
      <c r="J416" s="20" t="str">
        <f t="shared" si="38"/>
        <v>0</v>
      </c>
      <c r="K416" s="20" t="str">
        <f t="shared" si="39"/>
        <v>0</v>
      </c>
      <c r="L416" s="20" t="str">
        <f t="shared" si="40"/>
        <v>00/01/1900</v>
      </c>
      <c r="M416" s="20" t="str">
        <f t="shared" si="41"/>
        <v>00:00</v>
      </c>
    </row>
    <row r="417" spans="2:13" ht="15.75" customHeight="1">
      <c r="B417" s="21"/>
      <c r="H417" s="20" t="str">
        <f t="shared" si="36"/>
        <v>0</v>
      </c>
      <c r="I417" s="20" t="str">
        <f t="shared" si="37"/>
        <v>00/01/1900</v>
      </c>
      <c r="J417" s="20" t="str">
        <f t="shared" si="38"/>
        <v>0</v>
      </c>
      <c r="K417" s="20" t="str">
        <f t="shared" si="39"/>
        <v>0</v>
      </c>
      <c r="L417" s="20" t="str">
        <f t="shared" si="40"/>
        <v>00/01/1900</v>
      </c>
      <c r="M417" s="20" t="str">
        <f t="shared" si="41"/>
        <v>00:00</v>
      </c>
    </row>
    <row r="418" spans="2:13" ht="15.75" customHeight="1">
      <c r="B418" s="21"/>
      <c r="H418" s="20" t="str">
        <f t="shared" si="36"/>
        <v>0</v>
      </c>
      <c r="I418" s="20" t="str">
        <f t="shared" si="37"/>
        <v>00/01/1900</v>
      </c>
      <c r="J418" s="20" t="str">
        <f t="shared" si="38"/>
        <v>0</v>
      </c>
      <c r="K418" s="20" t="str">
        <f t="shared" si="39"/>
        <v>0</v>
      </c>
      <c r="L418" s="20" t="str">
        <f t="shared" si="40"/>
        <v>00/01/1900</v>
      </c>
      <c r="M418" s="20" t="str">
        <f t="shared" si="41"/>
        <v>00:00</v>
      </c>
    </row>
    <row r="419" spans="2:13" ht="15.75" customHeight="1">
      <c r="B419" s="21"/>
      <c r="H419" s="20" t="str">
        <f t="shared" si="36"/>
        <v>0</v>
      </c>
      <c r="I419" s="20" t="str">
        <f t="shared" si="37"/>
        <v>00/01/1900</v>
      </c>
      <c r="J419" s="20" t="str">
        <f t="shared" si="38"/>
        <v>0</v>
      </c>
      <c r="K419" s="20" t="str">
        <f t="shared" si="39"/>
        <v>0</v>
      </c>
      <c r="L419" s="20" t="str">
        <f t="shared" si="40"/>
        <v>00/01/1900</v>
      </c>
      <c r="M419" s="20" t="str">
        <f t="shared" si="41"/>
        <v>00:00</v>
      </c>
    </row>
    <row r="420" spans="2:13" ht="15.75" customHeight="1">
      <c r="B420" s="21"/>
      <c r="H420" s="20" t="str">
        <f t="shared" si="36"/>
        <v>0</v>
      </c>
      <c r="I420" s="20" t="str">
        <f t="shared" si="37"/>
        <v>00/01/1900</v>
      </c>
      <c r="J420" s="20" t="str">
        <f t="shared" si="38"/>
        <v>0</v>
      </c>
      <c r="K420" s="20" t="str">
        <f t="shared" si="39"/>
        <v>0</v>
      </c>
      <c r="L420" s="20" t="str">
        <f t="shared" si="40"/>
        <v>00/01/1900</v>
      </c>
      <c r="M420" s="20" t="str">
        <f t="shared" si="41"/>
        <v>00:00</v>
      </c>
    </row>
    <row r="421" spans="2:13" ht="15.75" customHeight="1">
      <c r="B421" s="21"/>
      <c r="H421" s="20" t="str">
        <f t="shared" si="36"/>
        <v>0</v>
      </c>
      <c r="I421" s="20" t="str">
        <f t="shared" si="37"/>
        <v>00/01/1900</v>
      </c>
      <c r="J421" s="20" t="str">
        <f t="shared" si="38"/>
        <v>0</v>
      </c>
      <c r="K421" s="20" t="str">
        <f t="shared" si="39"/>
        <v>0</v>
      </c>
      <c r="L421" s="20" t="str">
        <f t="shared" si="40"/>
        <v>00/01/1900</v>
      </c>
      <c r="M421" s="20" t="str">
        <f t="shared" si="41"/>
        <v>00:00</v>
      </c>
    </row>
    <row r="422" spans="2:13" ht="15.75" customHeight="1">
      <c r="B422" s="21"/>
      <c r="H422" s="20" t="str">
        <f t="shared" si="36"/>
        <v>0</v>
      </c>
      <c r="I422" s="20" t="str">
        <f t="shared" si="37"/>
        <v>00/01/1900</v>
      </c>
      <c r="J422" s="20" t="str">
        <f t="shared" si="38"/>
        <v>0</v>
      </c>
      <c r="K422" s="20" t="str">
        <f t="shared" si="39"/>
        <v>0</v>
      </c>
      <c r="L422" s="20" t="str">
        <f t="shared" si="40"/>
        <v>00/01/1900</v>
      </c>
      <c r="M422" s="20" t="str">
        <f t="shared" si="41"/>
        <v>00:00</v>
      </c>
    </row>
    <row r="423" spans="2:13" ht="15.75" customHeight="1">
      <c r="B423" s="21"/>
      <c r="H423" s="20" t="str">
        <f t="shared" si="36"/>
        <v>0</v>
      </c>
      <c r="I423" s="20" t="str">
        <f t="shared" si="37"/>
        <v>00/01/1900</v>
      </c>
      <c r="J423" s="20" t="str">
        <f t="shared" si="38"/>
        <v>0</v>
      </c>
      <c r="K423" s="20" t="str">
        <f t="shared" si="39"/>
        <v>0</v>
      </c>
      <c r="L423" s="20" t="str">
        <f t="shared" si="40"/>
        <v>00/01/1900</v>
      </c>
      <c r="M423" s="20" t="str">
        <f t="shared" si="41"/>
        <v>00:00</v>
      </c>
    </row>
    <row r="424" spans="2:13" ht="15.75" customHeight="1">
      <c r="B424" s="21"/>
      <c r="H424" s="20" t="str">
        <f t="shared" si="36"/>
        <v>0</v>
      </c>
      <c r="I424" s="20" t="str">
        <f t="shared" si="37"/>
        <v>00/01/1900</v>
      </c>
      <c r="J424" s="20" t="str">
        <f t="shared" si="38"/>
        <v>0</v>
      </c>
      <c r="K424" s="20" t="str">
        <f t="shared" si="39"/>
        <v>0</v>
      </c>
      <c r="L424" s="20" t="str">
        <f t="shared" si="40"/>
        <v>00/01/1900</v>
      </c>
      <c r="M424" s="20" t="str">
        <f t="shared" si="41"/>
        <v>00:00</v>
      </c>
    </row>
    <row r="425" spans="2:13" ht="15.75" customHeight="1">
      <c r="B425" s="21"/>
      <c r="H425" s="20" t="str">
        <f t="shared" si="36"/>
        <v>0</v>
      </c>
      <c r="I425" s="20" t="str">
        <f t="shared" si="37"/>
        <v>00/01/1900</v>
      </c>
      <c r="J425" s="20" t="str">
        <f t="shared" si="38"/>
        <v>0</v>
      </c>
      <c r="K425" s="20" t="str">
        <f t="shared" si="39"/>
        <v>0</v>
      </c>
      <c r="L425" s="20" t="str">
        <f t="shared" si="40"/>
        <v>00/01/1900</v>
      </c>
      <c r="M425" s="20" t="str">
        <f t="shared" si="41"/>
        <v>00:00</v>
      </c>
    </row>
    <row r="426" spans="2:13" ht="15.75" customHeight="1">
      <c r="B426" s="21"/>
      <c r="H426" s="20" t="str">
        <f t="shared" si="36"/>
        <v>0</v>
      </c>
      <c r="I426" s="20" t="str">
        <f t="shared" si="37"/>
        <v>00/01/1900</v>
      </c>
      <c r="J426" s="20" t="str">
        <f t="shared" si="38"/>
        <v>0</v>
      </c>
      <c r="K426" s="20" t="str">
        <f t="shared" si="39"/>
        <v>0</v>
      </c>
      <c r="L426" s="20" t="str">
        <f t="shared" si="40"/>
        <v>00/01/1900</v>
      </c>
      <c r="M426" s="20" t="str">
        <f t="shared" si="41"/>
        <v>00:00</v>
      </c>
    </row>
    <row r="427" spans="2:13" ht="15.75" customHeight="1">
      <c r="B427" s="21"/>
      <c r="E427" s="21"/>
      <c r="F427" s="34"/>
      <c r="H427" s="20" t="str">
        <f t="shared" si="36"/>
        <v>0</v>
      </c>
      <c r="I427" s="20" t="str">
        <f t="shared" si="37"/>
        <v>00/01/1900</v>
      </c>
      <c r="J427" s="20" t="str">
        <f t="shared" si="38"/>
        <v>0</v>
      </c>
      <c r="K427" s="20" t="str">
        <f t="shared" si="39"/>
        <v>0</v>
      </c>
      <c r="L427" s="20" t="str">
        <f t="shared" si="40"/>
        <v>00/01/1900</v>
      </c>
      <c r="M427" s="20" t="str">
        <f t="shared" si="41"/>
        <v>00:00</v>
      </c>
    </row>
    <row r="428" spans="2:13" ht="15.75" customHeight="1">
      <c r="B428" s="21"/>
      <c r="E428" s="21"/>
      <c r="F428" s="34"/>
      <c r="H428" s="20" t="str">
        <f t="shared" si="36"/>
        <v>0</v>
      </c>
      <c r="I428" s="20" t="str">
        <f t="shared" si="37"/>
        <v>00/01/1900</v>
      </c>
      <c r="J428" s="20" t="str">
        <f t="shared" si="38"/>
        <v>0</v>
      </c>
      <c r="K428" s="20" t="str">
        <f t="shared" si="39"/>
        <v>0</v>
      </c>
      <c r="L428" s="20" t="str">
        <f t="shared" si="40"/>
        <v>00/01/1900</v>
      </c>
      <c r="M428" s="20" t="str">
        <f t="shared" si="41"/>
        <v>00:00</v>
      </c>
    </row>
    <row r="429" spans="2:13" ht="15.75" customHeight="1">
      <c r="B429" s="21"/>
      <c r="E429" s="21"/>
      <c r="F429" s="34"/>
      <c r="H429" s="20" t="str">
        <f t="shared" si="36"/>
        <v>0</v>
      </c>
      <c r="I429" s="20" t="str">
        <f t="shared" si="37"/>
        <v>00/01/1900</v>
      </c>
      <c r="J429" s="20" t="str">
        <f t="shared" si="38"/>
        <v>0</v>
      </c>
      <c r="K429" s="20" t="str">
        <f t="shared" si="39"/>
        <v>0</v>
      </c>
      <c r="L429" s="20" t="str">
        <f t="shared" si="40"/>
        <v>00/01/1900</v>
      </c>
      <c r="M429" s="20" t="str">
        <f t="shared" si="41"/>
        <v>00:00</v>
      </c>
    </row>
    <row r="430" spans="2:13" ht="15.75" customHeight="1">
      <c r="B430" s="21"/>
      <c r="E430" s="21"/>
      <c r="F430" s="34"/>
      <c r="H430" s="20" t="str">
        <f t="shared" si="36"/>
        <v>0</v>
      </c>
      <c r="I430" s="20" t="str">
        <f t="shared" si="37"/>
        <v>00/01/1900</v>
      </c>
      <c r="J430" s="20" t="str">
        <f t="shared" si="38"/>
        <v>0</v>
      </c>
      <c r="K430" s="20" t="str">
        <f t="shared" si="39"/>
        <v>0</v>
      </c>
      <c r="L430" s="20" t="str">
        <f t="shared" si="40"/>
        <v>00/01/1900</v>
      </c>
      <c r="M430" s="20" t="str">
        <f t="shared" si="41"/>
        <v>00:00</v>
      </c>
    </row>
    <row r="431" spans="2:13" ht="15.75" customHeight="1">
      <c r="B431" s="21"/>
      <c r="E431" s="21"/>
      <c r="F431" s="34"/>
      <c r="H431" s="20" t="str">
        <f t="shared" si="36"/>
        <v>0</v>
      </c>
      <c r="I431" s="20" t="str">
        <f t="shared" si="37"/>
        <v>00/01/1900</v>
      </c>
      <c r="J431" s="20" t="str">
        <f t="shared" si="38"/>
        <v>0</v>
      </c>
      <c r="K431" s="20" t="str">
        <f t="shared" si="39"/>
        <v>0</v>
      </c>
      <c r="L431" s="20" t="str">
        <f t="shared" si="40"/>
        <v>00/01/1900</v>
      </c>
      <c r="M431" s="20" t="str">
        <f t="shared" si="41"/>
        <v>00:00</v>
      </c>
    </row>
    <row r="432" spans="2:13" ht="15.75" customHeight="1">
      <c r="B432" s="21"/>
      <c r="E432" s="21"/>
      <c r="F432" s="34"/>
      <c r="H432" s="20" t="str">
        <f t="shared" si="36"/>
        <v>0</v>
      </c>
      <c r="I432" s="20" t="str">
        <f t="shared" si="37"/>
        <v>00/01/1900</v>
      </c>
      <c r="J432" s="20" t="str">
        <f t="shared" si="38"/>
        <v>0</v>
      </c>
      <c r="K432" s="20" t="str">
        <f t="shared" si="39"/>
        <v>0</v>
      </c>
      <c r="L432" s="20" t="str">
        <f t="shared" si="40"/>
        <v>00/01/1900</v>
      </c>
      <c r="M432" s="20" t="str">
        <f t="shared" si="41"/>
        <v>00:00</v>
      </c>
    </row>
    <row r="433" spans="2:13" ht="15.75" customHeight="1">
      <c r="B433" s="21"/>
      <c r="D433" s="32"/>
      <c r="E433" s="21"/>
      <c r="F433" s="34"/>
      <c r="H433" s="20" t="str">
        <f t="shared" si="36"/>
        <v>0</v>
      </c>
      <c r="I433" s="20" t="str">
        <f t="shared" si="37"/>
        <v>00/01/1900</v>
      </c>
      <c r="J433" s="20" t="str">
        <f t="shared" si="38"/>
        <v>0</v>
      </c>
      <c r="K433" s="20" t="str">
        <f t="shared" si="39"/>
        <v>0</v>
      </c>
      <c r="L433" s="20" t="str">
        <f t="shared" si="40"/>
        <v>00/01/1900</v>
      </c>
      <c r="M433" s="20" t="str">
        <f t="shared" si="41"/>
        <v>00:00</v>
      </c>
    </row>
    <row r="434" spans="2:13" ht="15.75" customHeight="1">
      <c r="B434" s="21"/>
      <c r="E434" s="21"/>
      <c r="F434" s="34"/>
      <c r="H434" s="20" t="str">
        <f t="shared" si="36"/>
        <v>0</v>
      </c>
      <c r="I434" s="20" t="str">
        <f t="shared" si="37"/>
        <v>00/01/1900</v>
      </c>
      <c r="J434" s="20" t="str">
        <f t="shared" si="38"/>
        <v>0</v>
      </c>
      <c r="K434" s="20" t="str">
        <f t="shared" si="39"/>
        <v>0</v>
      </c>
      <c r="L434" s="20" t="str">
        <f t="shared" si="40"/>
        <v>00/01/1900</v>
      </c>
      <c r="M434" s="20" t="str">
        <f t="shared" si="41"/>
        <v>00:00</v>
      </c>
    </row>
    <row r="435" spans="2:13" ht="15.75" customHeight="1">
      <c r="B435" s="21"/>
      <c r="E435" s="21"/>
      <c r="F435" s="34"/>
      <c r="H435" s="20" t="str">
        <f t="shared" si="36"/>
        <v>0</v>
      </c>
      <c r="I435" s="20" t="str">
        <f t="shared" si="37"/>
        <v>00/01/1900</v>
      </c>
      <c r="J435" s="20" t="str">
        <f t="shared" si="38"/>
        <v>0</v>
      </c>
      <c r="K435" s="20" t="str">
        <f t="shared" si="39"/>
        <v>0</v>
      </c>
      <c r="L435" s="20" t="str">
        <f t="shared" si="40"/>
        <v>00/01/1900</v>
      </c>
      <c r="M435" s="20" t="str">
        <f t="shared" si="41"/>
        <v>00:00</v>
      </c>
    </row>
    <row r="436" spans="2:13" ht="15.75" customHeight="1">
      <c r="B436" s="21"/>
      <c r="E436" s="21"/>
      <c r="F436" s="34"/>
      <c r="H436" s="20" t="str">
        <f t="shared" si="36"/>
        <v>0</v>
      </c>
      <c r="I436" s="20" t="str">
        <f t="shared" si="37"/>
        <v>00/01/1900</v>
      </c>
      <c r="J436" s="20" t="str">
        <f t="shared" si="38"/>
        <v>0</v>
      </c>
      <c r="K436" s="20" t="str">
        <f t="shared" si="39"/>
        <v>0</v>
      </c>
      <c r="L436" s="20" t="str">
        <f t="shared" si="40"/>
        <v>00/01/1900</v>
      </c>
      <c r="M436" s="20" t="str">
        <f t="shared" si="41"/>
        <v>00:00</v>
      </c>
    </row>
    <row r="437" spans="2:13" ht="15.75" customHeight="1">
      <c r="B437" s="21"/>
      <c r="E437" s="21"/>
      <c r="F437" s="34"/>
      <c r="H437" s="20" t="str">
        <f t="shared" si="36"/>
        <v>0</v>
      </c>
      <c r="I437" s="20" t="str">
        <f t="shared" si="37"/>
        <v>00/01/1900</v>
      </c>
      <c r="J437" s="20" t="str">
        <f t="shared" si="38"/>
        <v>0</v>
      </c>
      <c r="K437" s="20" t="str">
        <f t="shared" si="39"/>
        <v>0</v>
      </c>
      <c r="L437" s="20" t="str">
        <f t="shared" si="40"/>
        <v>00/01/1900</v>
      </c>
      <c r="M437" s="20" t="str">
        <f t="shared" si="41"/>
        <v>00:00</v>
      </c>
    </row>
    <row r="438" spans="2:13" ht="15.75" customHeight="1">
      <c r="B438" s="21"/>
      <c r="H438" s="20" t="str">
        <f t="shared" si="36"/>
        <v>0</v>
      </c>
      <c r="I438" s="20" t="str">
        <f t="shared" si="37"/>
        <v>00/01/1900</v>
      </c>
      <c r="J438" s="20" t="str">
        <f t="shared" si="38"/>
        <v>0</v>
      </c>
      <c r="K438" s="20" t="str">
        <f t="shared" si="39"/>
        <v>0</v>
      </c>
      <c r="L438" s="20" t="str">
        <f t="shared" si="40"/>
        <v>00/01/1900</v>
      </c>
      <c r="M438" s="20" t="str">
        <f t="shared" si="41"/>
        <v>00:00</v>
      </c>
    </row>
    <row r="439" spans="2:13" ht="15.75" customHeight="1">
      <c r="B439" s="21"/>
      <c r="H439" s="20" t="str">
        <f t="shared" si="36"/>
        <v>0</v>
      </c>
      <c r="I439" s="20" t="str">
        <f t="shared" si="37"/>
        <v>00/01/1900</v>
      </c>
      <c r="J439" s="20" t="str">
        <f t="shared" si="38"/>
        <v>0</v>
      </c>
      <c r="K439" s="20" t="str">
        <f t="shared" si="39"/>
        <v>0</v>
      </c>
      <c r="L439" s="20" t="str">
        <f t="shared" si="40"/>
        <v>00/01/1900</v>
      </c>
      <c r="M439" s="20" t="str">
        <f t="shared" si="41"/>
        <v>00:00</v>
      </c>
    </row>
    <row r="440" spans="2:13" ht="15.75" customHeight="1">
      <c r="B440" s="21"/>
      <c r="H440" s="20" t="str">
        <f t="shared" si="36"/>
        <v>0</v>
      </c>
      <c r="I440" s="20" t="str">
        <f t="shared" si="37"/>
        <v>00/01/1900</v>
      </c>
      <c r="J440" s="20" t="str">
        <f t="shared" si="38"/>
        <v>0</v>
      </c>
      <c r="K440" s="20" t="str">
        <f t="shared" si="39"/>
        <v>0</v>
      </c>
      <c r="L440" s="20" t="str">
        <f t="shared" si="40"/>
        <v>00/01/1900</v>
      </c>
      <c r="M440" s="20" t="str">
        <f t="shared" si="41"/>
        <v>00:00</v>
      </c>
    </row>
    <row r="441" spans="2:13" ht="15.75" customHeight="1">
      <c r="B441" s="21"/>
      <c r="H441" s="20" t="str">
        <f t="shared" si="36"/>
        <v>0</v>
      </c>
      <c r="I441" s="20" t="str">
        <f t="shared" si="37"/>
        <v>00/01/1900</v>
      </c>
      <c r="J441" s="20" t="str">
        <f t="shared" si="38"/>
        <v>0</v>
      </c>
      <c r="K441" s="20" t="str">
        <f t="shared" si="39"/>
        <v>0</v>
      </c>
      <c r="L441" s="20" t="str">
        <f t="shared" si="40"/>
        <v>00/01/1900</v>
      </c>
      <c r="M441" s="20" t="str">
        <f t="shared" si="41"/>
        <v>00:00</v>
      </c>
    </row>
    <row r="442" spans="2:13" ht="15.75" customHeight="1">
      <c r="B442" s="21"/>
      <c r="H442" s="20" t="str">
        <f t="shared" si="36"/>
        <v>0</v>
      </c>
      <c r="I442" s="20" t="str">
        <f t="shared" si="37"/>
        <v>00/01/1900</v>
      </c>
      <c r="J442" s="20" t="str">
        <f t="shared" si="38"/>
        <v>0</v>
      </c>
      <c r="K442" s="20" t="str">
        <f t="shared" si="39"/>
        <v>0</v>
      </c>
      <c r="L442" s="20" t="str">
        <f t="shared" si="40"/>
        <v>00/01/1900</v>
      </c>
      <c r="M442" s="20" t="str">
        <f t="shared" si="41"/>
        <v>00:00</v>
      </c>
    </row>
    <row r="443" spans="2:13" ht="15.75" customHeight="1">
      <c r="B443" s="21"/>
      <c r="H443" s="20" t="str">
        <f t="shared" si="36"/>
        <v>0</v>
      </c>
      <c r="I443" s="20" t="str">
        <f t="shared" si="37"/>
        <v>00/01/1900</v>
      </c>
      <c r="J443" s="20" t="str">
        <f t="shared" si="38"/>
        <v>0</v>
      </c>
      <c r="K443" s="20" t="str">
        <f t="shared" si="39"/>
        <v>0</v>
      </c>
      <c r="L443" s="20" t="str">
        <f t="shared" si="40"/>
        <v>00/01/1900</v>
      </c>
      <c r="M443" s="20" t="str">
        <f t="shared" si="41"/>
        <v>00:00</v>
      </c>
    </row>
    <row r="444" spans="2:13" ht="15.75" customHeight="1">
      <c r="B444" s="21"/>
      <c r="H444" s="20" t="str">
        <f t="shared" si="36"/>
        <v>0</v>
      </c>
      <c r="I444" s="20" t="str">
        <f t="shared" si="37"/>
        <v>00/01/1900</v>
      </c>
      <c r="J444" s="20" t="str">
        <f t="shared" si="38"/>
        <v>0</v>
      </c>
      <c r="K444" s="20" t="str">
        <f t="shared" si="39"/>
        <v>0</v>
      </c>
      <c r="L444" s="20" t="str">
        <f t="shared" si="40"/>
        <v>00/01/1900</v>
      </c>
      <c r="M444" s="20" t="str">
        <f t="shared" si="41"/>
        <v>00:00</v>
      </c>
    </row>
    <row r="445" spans="2:13" ht="15.75" customHeight="1">
      <c r="B445" s="21"/>
      <c r="H445" s="20" t="str">
        <f t="shared" si="36"/>
        <v>0</v>
      </c>
      <c r="I445" s="20" t="str">
        <f t="shared" si="37"/>
        <v>00/01/1900</v>
      </c>
      <c r="J445" s="20" t="str">
        <f t="shared" si="38"/>
        <v>0</v>
      </c>
      <c r="K445" s="20" t="str">
        <f t="shared" si="39"/>
        <v>0</v>
      </c>
      <c r="L445" s="20" t="str">
        <f t="shared" si="40"/>
        <v>00/01/1900</v>
      </c>
      <c r="M445" s="20" t="str">
        <f t="shared" si="41"/>
        <v>00:00</v>
      </c>
    </row>
    <row r="446" spans="2:13" ht="15.75" customHeight="1">
      <c r="B446" s="21"/>
      <c r="H446" s="20" t="str">
        <f t="shared" si="36"/>
        <v>0</v>
      </c>
      <c r="I446" s="20" t="str">
        <f t="shared" si="37"/>
        <v>00/01/1900</v>
      </c>
      <c r="J446" s="20" t="str">
        <f t="shared" si="38"/>
        <v>0</v>
      </c>
      <c r="K446" s="20" t="str">
        <f t="shared" si="39"/>
        <v>0</v>
      </c>
      <c r="L446" s="20" t="str">
        <f t="shared" si="40"/>
        <v>00/01/1900</v>
      </c>
      <c r="M446" s="20" t="str">
        <f t="shared" si="41"/>
        <v>00:00</v>
      </c>
    </row>
    <row r="447" spans="2:13" ht="15.75" customHeight="1">
      <c r="B447" s="21"/>
      <c r="H447" s="20" t="str">
        <f t="shared" si="36"/>
        <v>0</v>
      </c>
      <c r="I447" s="20" t="str">
        <f t="shared" si="37"/>
        <v>00/01/1900</v>
      </c>
      <c r="J447" s="20" t="str">
        <f t="shared" si="38"/>
        <v>0</v>
      </c>
      <c r="K447" s="20" t="str">
        <f t="shared" si="39"/>
        <v>0</v>
      </c>
      <c r="L447" s="20" t="str">
        <f t="shared" si="40"/>
        <v>00/01/1900</v>
      </c>
      <c r="M447" s="20" t="str">
        <f t="shared" si="41"/>
        <v>00:00</v>
      </c>
    </row>
    <row r="448" spans="2:13" ht="15.75" customHeight="1">
      <c r="B448" s="21"/>
      <c r="H448" s="20" t="str">
        <f t="shared" si="36"/>
        <v>0</v>
      </c>
      <c r="I448" s="20" t="str">
        <f t="shared" si="37"/>
        <v>00/01/1900</v>
      </c>
      <c r="J448" s="20" t="str">
        <f t="shared" si="38"/>
        <v>0</v>
      </c>
      <c r="K448" s="20" t="str">
        <f t="shared" si="39"/>
        <v>0</v>
      </c>
      <c r="L448" s="20" t="str">
        <f t="shared" si="40"/>
        <v>00/01/1900</v>
      </c>
      <c r="M448" s="20" t="str">
        <f t="shared" si="41"/>
        <v>00:00</v>
      </c>
    </row>
    <row r="449" spans="2:13" ht="15.75" customHeight="1">
      <c r="B449" s="21"/>
      <c r="H449" s="20" t="str">
        <f t="shared" si="36"/>
        <v>0</v>
      </c>
      <c r="I449" s="20" t="str">
        <f t="shared" si="37"/>
        <v>00/01/1900</v>
      </c>
      <c r="J449" s="20" t="str">
        <f t="shared" si="38"/>
        <v>0</v>
      </c>
      <c r="K449" s="20" t="str">
        <f t="shared" si="39"/>
        <v>0</v>
      </c>
      <c r="L449" s="20" t="str">
        <f t="shared" si="40"/>
        <v>00/01/1900</v>
      </c>
      <c r="M449" s="20" t="str">
        <f t="shared" si="41"/>
        <v>00:00</v>
      </c>
    </row>
    <row r="450" spans="2:13" ht="15.75" customHeight="1">
      <c r="B450" s="21"/>
      <c r="H450" s="20" t="str">
        <f t="shared" si="36"/>
        <v>0</v>
      </c>
      <c r="I450" s="20" t="str">
        <f t="shared" si="37"/>
        <v>00/01/1900</v>
      </c>
      <c r="J450" s="20" t="str">
        <f t="shared" si="38"/>
        <v>0</v>
      </c>
      <c r="K450" s="20" t="str">
        <f t="shared" si="39"/>
        <v>0</v>
      </c>
      <c r="L450" s="20" t="str">
        <f t="shared" si="40"/>
        <v>00/01/1900</v>
      </c>
      <c r="M450" s="20" t="str">
        <f t="shared" si="41"/>
        <v>00:00</v>
      </c>
    </row>
    <row r="451" spans="2:13" ht="15.75" customHeight="1">
      <c r="B451" s="21"/>
      <c r="H451" s="20" t="str">
        <f t="shared" si="36"/>
        <v>0</v>
      </c>
      <c r="I451" s="20" t="str">
        <f t="shared" si="37"/>
        <v>00/01/1900</v>
      </c>
      <c r="J451" s="20" t="str">
        <f t="shared" si="38"/>
        <v>0</v>
      </c>
      <c r="K451" s="20" t="str">
        <f t="shared" si="39"/>
        <v>0</v>
      </c>
      <c r="L451" s="20" t="str">
        <f t="shared" si="40"/>
        <v>00/01/1900</v>
      </c>
      <c r="M451" s="20" t="str">
        <f t="shared" si="41"/>
        <v>00:00</v>
      </c>
    </row>
    <row r="452" spans="2:13" ht="15.75" customHeight="1">
      <c r="B452" s="21"/>
      <c r="H452" s="20" t="str">
        <f t="shared" si="36"/>
        <v>0</v>
      </c>
      <c r="I452" s="20" t="str">
        <f t="shared" si="37"/>
        <v>00/01/1900</v>
      </c>
      <c r="J452" s="20" t="str">
        <f t="shared" si="38"/>
        <v>0</v>
      </c>
      <c r="K452" s="20" t="str">
        <f t="shared" si="39"/>
        <v>0</v>
      </c>
      <c r="L452" s="20" t="str">
        <f t="shared" si="40"/>
        <v>00/01/1900</v>
      </c>
      <c r="M452" s="20" t="str">
        <f t="shared" si="41"/>
        <v>00:00</v>
      </c>
    </row>
    <row r="453" spans="2:13" ht="15.75" customHeight="1">
      <c r="B453" s="21"/>
      <c r="H453" s="20" t="str">
        <f t="shared" si="36"/>
        <v>0</v>
      </c>
      <c r="I453" s="20" t="str">
        <f t="shared" si="37"/>
        <v>00/01/1900</v>
      </c>
      <c r="J453" s="20" t="str">
        <f t="shared" si="38"/>
        <v>0</v>
      </c>
      <c r="K453" s="20" t="str">
        <f t="shared" si="39"/>
        <v>0</v>
      </c>
      <c r="L453" s="20" t="str">
        <f t="shared" si="40"/>
        <v>00/01/1900</v>
      </c>
      <c r="M453" s="20" t="str">
        <f t="shared" si="41"/>
        <v>00:00</v>
      </c>
    </row>
    <row r="454" spans="2:13" ht="15.75" customHeight="1">
      <c r="B454" s="21"/>
      <c r="H454" s="20" t="str">
        <f t="shared" si="36"/>
        <v>0</v>
      </c>
      <c r="I454" s="20" t="str">
        <f t="shared" si="37"/>
        <v>00/01/1900</v>
      </c>
      <c r="J454" s="20" t="str">
        <f t="shared" si="38"/>
        <v>0</v>
      </c>
      <c r="K454" s="20" t="str">
        <f t="shared" si="39"/>
        <v>0</v>
      </c>
      <c r="L454" s="20" t="str">
        <f t="shared" si="40"/>
        <v>00/01/1900</v>
      </c>
      <c r="M454" s="20" t="str">
        <f t="shared" si="41"/>
        <v>00:00</v>
      </c>
    </row>
    <row r="455" spans="2:13" ht="15.75" customHeight="1">
      <c r="B455" s="21"/>
      <c r="H455" s="20" t="str">
        <f t="shared" si="36"/>
        <v>0</v>
      </c>
      <c r="I455" s="20" t="str">
        <f t="shared" si="37"/>
        <v>00/01/1900</v>
      </c>
      <c r="J455" s="20" t="str">
        <f t="shared" si="38"/>
        <v>0</v>
      </c>
      <c r="K455" s="20" t="str">
        <f t="shared" si="39"/>
        <v>0</v>
      </c>
      <c r="L455" s="20" t="str">
        <f t="shared" si="40"/>
        <v>00/01/1900</v>
      </c>
      <c r="M455" s="20" t="str">
        <f t="shared" si="41"/>
        <v>00:00</v>
      </c>
    </row>
    <row r="456" spans="2:13" ht="15.75" customHeight="1">
      <c r="B456" s="21"/>
      <c r="H456" s="20" t="str">
        <f t="shared" si="36"/>
        <v>0</v>
      </c>
      <c r="I456" s="20" t="str">
        <f t="shared" si="37"/>
        <v>00/01/1900</v>
      </c>
      <c r="J456" s="20" t="str">
        <f t="shared" si="38"/>
        <v>0</v>
      </c>
      <c r="K456" s="20" t="str">
        <f t="shared" si="39"/>
        <v>0</v>
      </c>
      <c r="L456" s="20" t="str">
        <f t="shared" si="40"/>
        <v>00/01/1900</v>
      </c>
      <c r="M456" s="20" t="str">
        <f t="shared" si="41"/>
        <v>00:00</v>
      </c>
    </row>
    <row r="457" spans="2:13" ht="15.75" customHeight="1">
      <c r="B457" s="21"/>
      <c r="H457" s="20" t="str">
        <f t="shared" si="36"/>
        <v>0</v>
      </c>
      <c r="I457" s="20" t="str">
        <f t="shared" si="37"/>
        <v>00/01/1900</v>
      </c>
      <c r="J457" s="20" t="str">
        <f t="shared" si="38"/>
        <v>0</v>
      </c>
      <c r="K457" s="20" t="str">
        <f t="shared" si="39"/>
        <v>0</v>
      </c>
      <c r="L457" s="20" t="str">
        <f t="shared" si="40"/>
        <v>00/01/1900</v>
      </c>
      <c r="M457" s="20" t="str">
        <f t="shared" si="41"/>
        <v>00:00</v>
      </c>
    </row>
    <row r="458" spans="2:13" ht="15.75" customHeight="1">
      <c r="B458" s="21"/>
      <c r="H458" s="20" t="str">
        <f t="shared" si="36"/>
        <v>0</v>
      </c>
      <c r="I458" s="20" t="str">
        <f t="shared" si="37"/>
        <v>00/01/1900</v>
      </c>
      <c r="J458" s="20" t="str">
        <f t="shared" si="38"/>
        <v>0</v>
      </c>
      <c r="K458" s="20" t="str">
        <f t="shared" si="39"/>
        <v>0</v>
      </c>
      <c r="L458" s="20" t="str">
        <f t="shared" si="40"/>
        <v>00/01/1900</v>
      </c>
      <c r="M458" s="20" t="str">
        <f t="shared" si="41"/>
        <v>00:00</v>
      </c>
    </row>
    <row r="459" spans="2:13" ht="15.75" customHeight="1">
      <c r="B459" s="21"/>
      <c r="H459" s="20" t="str">
        <f t="shared" si="36"/>
        <v>0</v>
      </c>
      <c r="I459" s="20" t="str">
        <f t="shared" si="37"/>
        <v>00/01/1900</v>
      </c>
      <c r="J459" s="20" t="str">
        <f t="shared" si="38"/>
        <v>0</v>
      </c>
      <c r="K459" s="20" t="str">
        <f t="shared" si="39"/>
        <v>0</v>
      </c>
      <c r="L459" s="20" t="str">
        <f t="shared" si="40"/>
        <v>00/01/1900</v>
      </c>
      <c r="M459" s="20" t="str">
        <f t="shared" si="41"/>
        <v>00:00</v>
      </c>
    </row>
    <row r="460" spans="2:13" ht="15.75" customHeight="1">
      <c r="B460" s="21"/>
      <c r="H460" s="20" t="str">
        <f t="shared" si="36"/>
        <v>0</v>
      </c>
      <c r="I460" s="20" t="str">
        <f t="shared" si="37"/>
        <v>00/01/1900</v>
      </c>
      <c r="J460" s="20" t="str">
        <f t="shared" si="38"/>
        <v>0</v>
      </c>
      <c r="K460" s="20" t="str">
        <f t="shared" si="39"/>
        <v>0</v>
      </c>
      <c r="L460" s="20" t="str">
        <f t="shared" si="40"/>
        <v>00/01/1900</v>
      </c>
      <c r="M460" s="20" t="str">
        <f t="shared" si="41"/>
        <v>00:00</v>
      </c>
    </row>
    <row r="461" spans="2:13" ht="15.75" customHeight="1">
      <c r="B461" s="21"/>
      <c r="H461" s="20" t="str">
        <f t="shared" si="36"/>
        <v>0</v>
      </c>
      <c r="I461" s="20" t="str">
        <f t="shared" si="37"/>
        <v>00/01/1900</v>
      </c>
      <c r="J461" s="20" t="str">
        <f t="shared" si="38"/>
        <v>0</v>
      </c>
      <c r="K461" s="20" t="str">
        <f t="shared" si="39"/>
        <v>0</v>
      </c>
      <c r="L461" s="20" t="str">
        <f t="shared" si="40"/>
        <v>00/01/1900</v>
      </c>
      <c r="M461" s="20" t="str">
        <f t="shared" si="41"/>
        <v>00:00</v>
      </c>
    </row>
    <row r="462" spans="2:13" ht="15.75" customHeight="1">
      <c r="B462" s="21"/>
      <c r="H462" s="20" t="str">
        <f t="shared" si="36"/>
        <v>0</v>
      </c>
      <c r="I462" s="20" t="str">
        <f t="shared" si="37"/>
        <v>00/01/1900</v>
      </c>
      <c r="J462" s="20" t="str">
        <f t="shared" si="38"/>
        <v>0</v>
      </c>
      <c r="K462" s="20" t="str">
        <f t="shared" si="39"/>
        <v>0</v>
      </c>
      <c r="L462" s="20" t="str">
        <f t="shared" si="40"/>
        <v>00/01/1900</v>
      </c>
      <c r="M462" s="20" t="str">
        <f t="shared" si="41"/>
        <v>00:00</v>
      </c>
    </row>
    <row r="463" spans="2:13" ht="15.75" customHeight="1">
      <c r="B463" s="21"/>
      <c r="H463" s="20" t="str">
        <f t="shared" si="36"/>
        <v>0</v>
      </c>
      <c r="I463" s="20" t="str">
        <f t="shared" si="37"/>
        <v>00/01/1900</v>
      </c>
      <c r="J463" s="20" t="str">
        <f t="shared" si="38"/>
        <v>0</v>
      </c>
      <c r="K463" s="20" t="str">
        <f t="shared" si="39"/>
        <v>0</v>
      </c>
      <c r="L463" s="20" t="str">
        <f t="shared" si="40"/>
        <v>00/01/1900</v>
      </c>
      <c r="M463" s="20" t="str">
        <f t="shared" si="41"/>
        <v>00:00</v>
      </c>
    </row>
    <row r="464" spans="2:13" ht="15.75" customHeight="1">
      <c r="H464" s="20" t="str">
        <f t="shared" si="36"/>
        <v>0</v>
      </c>
      <c r="I464" s="20" t="str">
        <f t="shared" si="37"/>
        <v>00/01/1900</v>
      </c>
      <c r="J464" s="20" t="str">
        <f t="shared" si="38"/>
        <v>0</v>
      </c>
      <c r="K464" s="20" t="str">
        <f t="shared" si="39"/>
        <v>0</v>
      </c>
      <c r="L464" s="20" t="str">
        <f t="shared" si="40"/>
        <v>00/01/1900</v>
      </c>
      <c r="M464" s="20" t="str">
        <f t="shared" si="41"/>
        <v>00:00</v>
      </c>
    </row>
    <row r="465" spans="8:13" ht="15.75" customHeight="1">
      <c r="H465" s="20" t="str">
        <f t="shared" si="36"/>
        <v>0</v>
      </c>
      <c r="I465" s="20" t="str">
        <f t="shared" si="37"/>
        <v>00/01/1900</v>
      </c>
      <c r="J465" s="20" t="str">
        <f t="shared" si="38"/>
        <v>0</v>
      </c>
      <c r="K465" s="20" t="str">
        <f t="shared" si="39"/>
        <v>0</v>
      </c>
      <c r="L465" s="20" t="str">
        <f t="shared" si="40"/>
        <v>00/01/1900</v>
      </c>
      <c r="M465" s="20" t="str">
        <f t="shared" si="41"/>
        <v>00:00</v>
      </c>
    </row>
    <row r="466" spans="8:13" ht="15.75" customHeight="1">
      <c r="H466" s="20" t="str">
        <f t="shared" ref="H466:H529" si="42">TEXT(A466,"0")</f>
        <v>0</v>
      </c>
      <c r="I466" s="20" t="str">
        <f t="shared" ref="I466:I529" si="43">TEXT(B466,"DD/MM/YYYY")</f>
        <v>00/01/1900</v>
      </c>
      <c r="J466" s="20" t="str">
        <f t="shared" ref="J466:J529" si="44">TEXT(C466,"0")</f>
        <v>0</v>
      </c>
      <c r="K466" s="20" t="str">
        <f t="shared" ref="K466:K529" si="45">TEXT(D466,"0")</f>
        <v>0</v>
      </c>
      <c r="L466" s="20" t="str">
        <f t="shared" ref="L466:L529" si="46">TEXT(E466,"DD/MM/YYYY")</f>
        <v>00/01/1900</v>
      </c>
      <c r="M466" s="20" t="str">
        <f t="shared" ref="M466:M529" si="47">TEXT(F466,"hh:mm")</f>
        <v>00:00</v>
      </c>
    </row>
    <row r="467" spans="8:13" ht="15.75" customHeight="1">
      <c r="H467" s="20" t="str">
        <f t="shared" si="42"/>
        <v>0</v>
      </c>
      <c r="I467" s="20" t="str">
        <f t="shared" si="43"/>
        <v>00/01/1900</v>
      </c>
      <c r="J467" s="20" t="str">
        <f t="shared" si="44"/>
        <v>0</v>
      </c>
      <c r="K467" s="20" t="str">
        <f t="shared" si="45"/>
        <v>0</v>
      </c>
      <c r="L467" s="20" t="str">
        <f t="shared" si="46"/>
        <v>00/01/1900</v>
      </c>
      <c r="M467" s="20" t="str">
        <f t="shared" si="47"/>
        <v>00:00</v>
      </c>
    </row>
    <row r="468" spans="8:13" ht="15.75" customHeight="1">
      <c r="H468" s="20" t="str">
        <f t="shared" si="42"/>
        <v>0</v>
      </c>
      <c r="I468" s="20" t="str">
        <f t="shared" si="43"/>
        <v>00/01/1900</v>
      </c>
      <c r="J468" s="20" t="str">
        <f t="shared" si="44"/>
        <v>0</v>
      </c>
      <c r="K468" s="20" t="str">
        <f t="shared" si="45"/>
        <v>0</v>
      </c>
      <c r="L468" s="20" t="str">
        <f t="shared" si="46"/>
        <v>00/01/1900</v>
      </c>
      <c r="M468" s="20" t="str">
        <f t="shared" si="47"/>
        <v>00:00</v>
      </c>
    </row>
    <row r="469" spans="8:13" ht="15.75" customHeight="1">
      <c r="H469" s="20" t="str">
        <f t="shared" si="42"/>
        <v>0</v>
      </c>
      <c r="I469" s="20" t="str">
        <f t="shared" si="43"/>
        <v>00/01/1900</v>
      </c>
      <c r="J469" s="20" t="str">
        <f t="shared" si="44"/>
        <v>0</v>
      </c>
      <c r="K469" s="20" t="str">
        <f t="shared" si="45"/>
        <v>0</v>
      </c>
      <c r="L469" s="20" t="str">
        <f t="shared" si="46"/>
        <v>00/01/1900</v>
      </c>
      <c r="M469" s="20" t="str">
        <f t="shared" si="47"/>
        <v>00:00</v>
      </c>
    </row>
    <row r="470" spans="8:13" ht="15.75" customHeight="1">
      <c r="H470" s="20" t="str">
        <f t="shared" si="42"/>
        <v>0</v>
      </c>
      <c r="I470" s="20" t="str">
        <f t="shared" si="43"/>
        <v>00/01/1900</v>
      </c>
      <c r="J470" s="20" t="str">
        <f t="shared" si="44"/>
        <v>0</v>
      </c>
      <c r="K470" s="20" t="str">
        <f t="shared" si="45"/>
        <v>0</v>
      </c>
      <c r="L470" s="20" t="str">
        <f t="shared" si="46"/>
        <v>00/01/1900</v>
      </c>
      <c r="M470" s="20" t="str">
        <f t="shared" si="47"/>
        <v>00:00</v>
      </c>
    </row>
    <row r="471" spans="8:13" ht="15.75" customHeight="1">
      <c r="H471" s="20" t="str">
        <f t="shared" si="42"/>
        <v>0</v>
      </c>
      <c r="I471" s="20" t="str">
        <f t="shared" si="43"/>
        <v>00/01/1900</v>
      </c>
      <c r="J471" s="20" t="str">
        <f t="shared" si="44"/>
        <v>0</v>
      </c>
      <c r="K471" s="20" t="str">
        <f t="shared" si="45"/>
        <v>0</v>
      </c>
      <c r="L471" s="20" t="str">
        <f t="shared" si="46"/>
        <v>00/01/1900</v>
      </c>
      <c r="M471" s="20" t="str">
        <f t="shared" si="47"/>
        <v>00:00</v>
      </c>
    </row>
    <row r="472" spans="8:13" ht="15.75" customHeight="1">
      <c r="H472" s="20" t="str">
        <f t="shared" si="42"/>
        <v>0</v>
      </c>
      <c r="I472" s="20" t="str">
        <f t="shared" si="43"/>
        <v>00/01/1900</v>
      </c>
      <c r="J472" s="20" t="str">
        <f t="shared" si="44"/>
        <v>0</v>
      </c>
      <c r="K472" s="20" t="str">
        <f t="shared" si="45"/>
        <v>0</v>
      </c>
      <c r="L472" s="20" t="str">
        <f t="shared" si="46"/>
        <v>00/01/1900</v>
      </c>
      <c r="M472" s="20" t="str">
        <f t="shared" si="47"/>
        <v>00:00</v>
      </c>
    </row>
    <row r="473" spans="8:13" ht="15.75" customHeight="1">
      <c r="H473" s="20" t="str">
        <f t="shared" si="42"/>
        <v>0</v>
      </c>
      <c r="I473" s="20" t="str">
        <f t="shared" si="43"/>
        <v>00/01/1900</v>
      </c>
      <c r="J473" s="20" t="str">
        <f t="shared" si="44"/>
        <v>0</v>
      </c>
      <c r="K473" s="20" t="str">
        <f t="shared" si="45"/>
        <v>0</v>
      </c>
      <c r="L473" s="20" t="str">
        <f t="shared" si="46"/>
        <v>00/01/1900</v>
      </c>
      <c r="M473" s="20" t="str">
        <f t="shared" si="47"/>
        <v>00:00</v>
      </c>
    </row>
    <row r="474" spans="8:13" ht="15.75" customHeight="1">
      <c r="H474" s="20" t="str">
        <f t="shared" si="42"/>
        <v>0</v>
      </c>
      <c r="I474" s="20" t="str">
        <f t="shared" si="43"/>
        <v>00/01/1900</v>
      </c>
      <c r="J474" s="20" t="str">
        <f t="shared" si="44"/>
        <v>0</v>
      </c>
      <c r="K474" s="20" t="str">
        <f t="shared" si="45"/>
        <v>0</v>
      </c>
      <c r="L474" s="20" t="str">
        <f t="shared" si="46"/>
        <v>00/01/1900</v>
      </c>
      <c r="M474" s="20" t="str">
        <f t="shared" si="47"/>
        <v>00:00</v>
      </c>
    </row>
    <row r="475" spans="8:13" ht="15.75" customHeight="1">
      <c r="H475" s="20" t="str">
        <f t="shared" si="42"/>
        <v>0</v>
      </c>
      <c r="I475" s="20" t="str">
        <f t="shared" si="43"/>
        <v>00/01/1900</v>
      </c>
      <c r="J475" s="20" t="str">
        <f t="shared" si="44"/>
        <v>0</v>
      </c>
      <c r="K475" s="20" t="str">
        <f t="shared" si="45"/>
        <v>0</v>
      </c>
      <c r="L475" s="20" t="str">
        <f t="shared" si="46"/>
        <v>00/01/1900</v>
      </c>
      <c r="M475" s="20" t="str">
        <f t="shared" si="47"/>
        <v>00:00</v>
      </c>
    </row>
    <row r="476" spans="8:13" ht="15.75" customHeight="1">
      <c r="H476" s="20" t="str">
        <f t="shared" si="42"/>
        <v>0</v>
      </c>
      <c r="I476" s="20" t="str">
        <f t="shared" si="43"/>
        <v>00/01/1900</v>
      </c>
      <c r="J476" s="20" t="str">
        <f t="shared" si="44"/>
        <v>0</v>
      </c>
      <c r="K476" s="20" t="str">
        <f t="shared" si="45"/>
        <v>0</v>
      </c>
      <c r="L476" s="20" t="str">
        <f t="shared" si="46"/>
        <v>00/01/1900</v>
      </c>
      <c r="M476" s="20" t="str">
        <f t="shared" si="47"/>
        <v>00:00</v>
      </c>
    </row>
    <row r="477" spans="8:13" ht="15.75" customHeight="1">
      <c r="H477" s="20" t="str">
        <f t="shared" si="42"/>
        <v>0</v>
      </c>
      <c r="I477" s="20" t="str">
        <f t="shared" si="43"/>
        <v>00/01/1900</v>
      </c>
      <c r="J477" s="20" t="str">
        <f t="shared" si="44"/>
        <v>0</v>
      </c>
      <c r="K477" s="20" t="str">
        <f t="shared" si="45"/>
        <v>0</v>
      </c>
      <c r="L477" s="20" t="str">
        <f t="shared" si="46"/>
        <v>00/01/1900</v>
      </c>
      <c r="M477" s="20" t="str">
        <f t="shared" si="47"/>
        <v>00:00</v>
      </c>
    </row>
    <row r="478" spans="8:13" ht="15.75" customHeight="1">
      <c r="H478" s="20" t="str">
        <f t="shared" si="42"/>
        <v>0</v>
      </c>
      <c r="I478" s="20" t="str">
        <f t="shared" si="43"/>
        <v>00/01/1900</v>
      </c>
      <c r="J478" s="20" t="str">
        <f t="shared" si="44"/>
        <v>0</v>
      </c>
      <c r="K478" s="20" t="str">
        <f t="shared" si="45"/>
        <v>0</v>
      </c>
      <c r="L478" s="20" t="str">
        <f t="shared" si="46"/>
        <v>00/01/1900</v>
      </c>
      <c r="M478" s="20" t="str">
        <f t="shared" si="47"/>
        <v>00:00</v>
      </c>
    </row>
    <row r="479" spans="8:13" ht="15.75" customHeight="1">
      <c r="H479" s="20" t="str">
        <f t="shared" si="42"/>
        <v>0</v>
      </c>
      <c r="I479" s="20" t="str">
        <f t="shared" si="43"/>
        <v>00/01/1900</v>
      </c>
      <c r="J479" s="20" t="str">
        <f t="shared" si="44"/>
        <v>0</v>
      </c>
      <c r="K479" s="20" t="str">
        <f t="shared" si="45"/>
        <v>0</v>
      </c>
      <c r="L479" s="20" t="str">
        <f t="shared" si="46"/>
        <v>00/01/1900</v>
      </c>
      <c r="M479" s="20" t="str">
        <f t="shared" si="47"/>
        <v>00:00</v>
      </c>
    </row>
    <row r="480" spans="8:13" ht="15.75" customHeight="1">
      <c r="H480" s="20" t="str">
        <f t="shared" si="42"/>
        <v>0</v>
      </c>
      <c r="I480" s="20" t="str">
        <f t="shared" si="43"/>
        <v>00/01/1900</v>
      </c>
      <c r="J480" s="20" t="str">
        <f t="shared" si="44"/>
        <v>0</v>
      </c>
      <c r="K480" s="20" t="str">
        <f t="shared" si="45"/>
        <v>0</v>
      </c>
      <c r="L480" s="20" t="str">
        <f t="shared" si="46"/>
        <v>00/01/1900</v>
      </c>
      <c r="M480" s="20" t="str">
        <f t="shared" si="47"/>
        <v>00:00</v>
      </c>
    </row>
    <row r="481" spans="8:13" ht="15.75" customHeight="1">
      <c r="H481" s="20" t="str">
        <f t="shared" si="42"/>
        <v>0</v>
      </c>
      <c r="I481" s="20" t="str">
        <f t="shared" si="43"/>
        <v>00/01/1900</v>
      </c>
      <c r="J481" s="20" t="str">
        <f t="shared" si="44"/>
        <v>0</v>
      </c>
      <c r="K481" s="20" t="str">
        <f t="shared" si="45"/>
        <v>0</v>
      </c>
      <c r="L481" s="20" t="str">
        <f t="shared" si="46"/>
        <v>00/01/1900</v>
      </c>
      <c r="M481" s="20" t="str">
        <f t="shared" si="47"/>
        <v>00:00</v>
      </c>
    </row>
    <row r="482" spans="8:13" ht="15.75" customHeight="1">
      <c r="H482" s="20" t="str">
        <f t="shared" si="42"/>
        <v>0</v>
      </c>
      <c r="I482" s="20" t="str">
        <f t="shared" si="43"/>
        <v>00/01/1900</v>
      </c>
      <c r="J482" s="20" t="str">
        <f t="shared" si="44"/>
        <v>0</v>
      </c>
      <c r="K482" s="20" t="str">
        <f t="shared" si="45"/>
        <v>0</v>
      </c>
      <c r="L482" s="20" t="str">
        <f t="shared" si="46"/>
        <v>00/01/1900</v>
      </c>
      <c r="M482" s="20" t="str">
        <f t="shared" si="47"/>
        <v>00:00</v>
      </c>
    </row>
    <row r="483" spans="8:13" ht="15.75" customHeight="1">
      <c r="H483" s="20" t="str">
        <f t="shared" si="42"/>
        <v>0</v>
      </c>
      <c r="I483" s="20" t="str">
        <f t="shared" si="43"/>
        <v>00/01/1900</v>
      </c>
      <c r="J483" s="20" t="str">
        <f t="shared" si="44"/>
        <v>0</v>
      </c>
      <c r="K483" s="20" t="str">
        <f t="shared" si="45"/>
        <v>0</v>
      </c>
      <c r="L483" s="20" t="str">
        <f t="shared" si="46"/>
        <v>00/01/1900</v>
      </c>
      <c r="M483" s="20" t="str">
        <f t="shared" si="47"/>
        <v>00:00</v>
      </c>
    </row>
    <row r="484" spans="8:13" ht="15.75" customHeight="1">
      <c r="H484" s="20" t="str">
        <f t="shared" si="42"/>
        <v>0</v>
      </c>
      <c r="I484" s="20" t="str">
        <f t="shared" si="43"/>
        <v>00/01/1900</v>
      </c>
      <c r="J484" s="20" t="str">
        <f t="shared" si="44"/>
        <v>0</v>
      </c>
      <c r="K484" s="20" t="str">
        <f t="shared" si="45"/>
        <v>0</v>
      </c>
      <c r="L484" s="20" t="str">
        <f t="shared" si="46"/>
        <v>00/01/1900</v>
      </c>
      <c r="M484" s="20" t="str">
        <f t="shared" si="47"/>
        <v>00:00</v>
      </c>
    </row>
    <row r="485" spans="8:13" ht="15.75" customHeight="1">
      <c r="H485" s="20" t="str">
        <f t="shared" si="42"/>
        <v>0</v>
      </c>
      <c r="I485" s="20" t="str">
        <f t="shared" si="43"/>
        <v>00/01/1900</v>
      </c>
      <c r="J485" s="20" t="str">
        <f t="shared" si="44"/>
        <v>0</v>
      </c>
      <c r="K485" s="20" t="str">
        <f t="shared" si="45"/>
        <v>0</v>
      </c>
      <c r="L485" s="20" t="str">
        <f t="shared" si="46"/>
        <v>00/01/1900</v>
      </c>
      <c r="M485" s="20" t="str">
        <f t="shared" si="47"/>
        <v>00:00</v>
      </c>
    </row>
    <row r="486" spans="8:13" ht="15.75" customHeight="1">
      <c r="H486" s="20" t="str">
        <f t="shared" si="42"/>
        <v>0</v>
      </c>
      <c r="I486" s="20" t="str">
        <f t="shared" si="43"/>
        <v>00/01/1900</v>
      </c>
      <c r="J486" s="20" t="str">
        <f t="shared" si="44"/>
        <v>0</v>
      </c>
      <c r="K486" s="20" t="str">
        <f t="shared" si="45"/>
        <v>0</v>
      </c>
      <c r="L486" s="20" t="str">
        <f t="shared" si="46"/>
        <v>00/01/1900</v>
      </c>
      <c r="M486" s="20" t="str">
        <f t="shared" si="47"/>
        <v>00:00</v>
      </c>
    </row>
    <row r="487" spans="8:13" ht="15.75" customHeight="1">
      <c r="H487" s="20" t="str">
        <f t="shared" si="42"/>
        <v>0</v>
      </c>
      <c r="I487" s="20" t="str">
        <f t="shared" si="43"/>
        <v>00/01/1900</v>
      </c>
      <c r="J487" s="20" t="str">
        <f t="shared" si="44"/>
        <v>0</v>
      </c>
      <c r="K487" s="20" t="str">
        <f t="shared" si="45"/>
        <v>0</v>
      </c>
      <c r="L487" s="20" t="str">
        <f t="shared" si="46"/>
        <v>00/01/1900</v>
      </c>
      <c r="M487" s="20" t="str">
        <f t="shared" si="47"/>
        <v>00:00</v>
      </c>
    </row>
    <row r="488" spans="8:13" ht="15.75" customHeight="1">
      <c r="H488" s="20" t="str">
        <f t="shared" si="42"/>
        <v>0</v>
      </c>
      <c r="I488" s="20" t="str">
        <f t="shared" si="43"/>
        <v>00/01/1900</v>
      </c>
      <c r="J488" s="20" t="str">
        <f t="shared" si="44"/>
        <v>0</v>
      </c>
      <c r="K488" s="20" t="str">
        <f t="shared" si="45"/>
        <v>0</v>
      </c>
      <c r="L488" s="20" t="str">
        <f t="shared" si="46"/>
        <v>00/01/1900</v>
      </c>
      <c r="M488" s="20" t="str">
        <f t="shared" si="47"/>
        <v>00:00</v>
      </c>
    </row>
    <row r="489" spans="8:13" ht="15.75" customHeight="1">
      <c r="H489" s="20" t="str">
        <f t="shared" si="42"/>
        <v>0</v>
      </c>
      <c r="I489" s="20" t="str">
        <f t="shared" si="43"/>
        <v>00/01/1900</v>
      </c>
      <c r="J489" s="20" t="str">
        <f t="shared" si="44"/>
        <v>0</v>
      </c>
      <c r="K489" s="20" t="str">
        <f t="shared" si="45"/>
        <v>0</v>
      </c>
      <c r="L489" s="20" t="str">
        <f t="shared" si="46"/>
        <v>00/01/1900</v>
      </c>
      <c r="M489" s="20" t="str">
        <f t="shared" si="47"/>
        <v>00:00</v>
      </c>
    </row>
    <row r="490" spans="8:13" ht="15.75" customHeight="1">
      <c r="H490" s="20" t="str">
        <f t="shared" si="42"/>
        <v>0</v>
      </c>
      <c r="I490" s="20" t="str">
        <f t="shared" si="43"/>
        <v>00/01/1900</v>
      </c>
      <c r="J490" s="20" t="str">
        <f t="shared" si="44"/>
        <v>0</v>
      </c>
      <c r="K490" s="20" t="str">
        <f t="shared" si="45"/>
        <v>0</v>
      </c>
      <c r="L490" s="20" t="str">
        <f t="shared" si="46"/>
        <v>00/01/1900</v>
      </c>
      <c r="M490" s="20" t="str">
        <f t="shared" si="47"/>
        <v>00:00</v>
      </c>
    </row>
    <row r="491" spans="8:13" ht="15.75" customHeight="1">
      <c r="H491" s="20" t="str">
        <f t="shared" si="42"/>
        <v>0</v>
      </c>
      <c r="I491" s="20" t="str">
        <f t="shared" si="43"/>
        <v>00/01/1900</v>
      </c>
      <c r="J491" s="20" t="str">
        <f t="shared" si="44"/>
        <v>0</v>
      </c>
      <c r="K491" s="20" t="str">
        <f t="shared" si="45"/>
        <v>0</v>
      </c>
      <c r="L491" s="20" t="str">
        <f t="shared" si="46"/>
        <v>00/01/1900</v>
      </c>
      <c r="M491" s="20" t="str">
        <f t="shared" si="47"/>
        <v>00:00</v>
      </c>
    </row>
    <row r="492" spans="8:13" ht="15.75" customHeight="1">
      <c r="H492" s="20" t="str">
        <f t="shared" si="42"/>
        <v>0</v>
      </c>
      <c r="I492" s="20" t="str">
        <f t="shared" si="43"/>
        <v>00/01/1900</v>
      </c>
      <c r="J492" s="20" t="str">
        <f t="shared" si="44"/>
        <v>0</v>
      </c>
      <c r="K492" s="20" t="str">
        <f t="shared" si="45"/>
        <v>0</v>
      </c>
      <c r="L492" s="20" t="str">
        <f t="shared" si="46"/>
        <v>00/01/1900</v>
      </c>
      <c r="M492" s="20" t="str">
        <f t="shared" si="47"/>
        <v>00:00</v>
      </c>
    </row>
    <row r="493" spans="8:13" ht="15.75" customHeight="1">
      <c r="H493" s="20" t="str">
        <f t="shared" si="42"/>
        <v>0</v>
      </c>
      <c r="I493" s="20" t="str">
        <f t="shared" si="43"/>
        <v>00/01/1900</v>
      </c>
      <c r="J493" s="20" t="str">
        <f t="shared" si="44"/>
        <v>0</v>
      </c>
      <c r="K493" s="20" t="str">
        <f t="shared" si="45"/>
        <v>0</v>
      </c>
      <c r="L493" s="20" t="str">
        <f t="shared" si="46"/>
        <v>00/01/1900</v>
      </c>
      <c r="M493" s="20" t="str">
        <f t="shared" si="47"/>
        <v>00:00</v>
      </c>
    </row>
    <row r="494" spans="8:13" ht="15.75" customHeight="1">
      <c r="H494" s="20" t="str">
        <f t="shared" si="42"/>
        <v>0</v>
      </c>
      <c r="I494" s="20" t="str">
        <f t="shared" si="43"/>
        <v>00/01/1900</v>
      </c>
      <c r="J494" s="20" t="str">
        <f t="shared" si="44"/>
        <v>0</v>
      </c>
      <c r="K494" s="20" t="str">
        <f t="shared" si="45"/>
        <v>0</v>
      </c>
      <c r="L494" s="20" t="str">
        <f t="shared" si="46"/>
        <v>00/01/1900</v>
      </c>
      <c r="M494" s="20" t="str">
        <f t="shared" si="47"/>
        <v>00:00</v>
      </c>
    </row>
    <row r="495" spans="8:13" ht="15.75" customHeight="1">
      <c r="H495" s="20" t="str">
        <f t="shared" si="42"/>
        <v>0</v>
      </c>
      <c r="I495" s="20" t="str">
        <f t="shared" si="43"/>
        <v>00/01/1900</v>
      </c>
      <c r="J495" s="20" t="str">
        <f t="shared" si="44"/>
        <v>0</v>
      </c>
      <c r="K495" s="20" t="str">
        <f t="shared" si="45"/>
        <v>0</v>
      </c>
      <c r="L495" s="20" t="str">
        <f t="shared" si="46"/>
        <v>00/01/1900</v>
      </c>
      <c r="M495" s="20" t="str">
        <f t="shared" si="47"/>
        <v>00:00</v>
      </c>
    </row>
    <row r="496" spans="8:13" ht="15.75" customHeight="1">
      <c r="H496" s="20" t="str">
        <f t="shared" si="42"/>
        <v>0</v>
      </c>
      <c r="I496" s="20" t="str">
        <f t="shared" si="43"/>
        <v>00/01/1900</v>
      </c>
      <c r="J496" s="20" t="str">
        <f t="shared" si="44"/>
        <v>0</v>
      </c>
      <c r="K496" s="20" t="str">
        <f t="shared" si="45"/>
        <v>0</v>
      </c>
      <c r="L496" s="20" t="str">
        <f t="shared" si="46"/>
        <v>00/01/1900</v>
      </c>
      <c r="M496" s="20" t="str">
        <f t="shared" si="47"/>
        <v>00:00</v>
      </c>
    </row>
    <row r="497" spans="8:13" ht="15.75" customHeight="1">
      <c r="H497" s="20" t="str">
        <f t="shared" si="42"/>
        <v>0</v>
      </c>
      <c r="I497" s="20" t="str">
        <f t="shared" si="43"/>
        <v>00/01/1900</v>
      </c>
      <c r="J497" s="20" t="str">
        <f t="shared" si="44"/>
        <v>0</v>
      </c>
      <c r="K497" s="20" t="str">
        <f t="shared" si="45"/>
        <v>0</v>
      </c>
      <c r="L497" s="20" t="str">
        <f t="shared" si="46"/>
        <v>00/01/1900</v>
      </c>
      <c r="M497" s="20" t="str">
        <f t="shared" si="47"/>
        <v>00:00</v>
      </c>
    </row>
    <row r="498" spans="8:13" ht="15.75" customHeight="1">
      <c r="H498" s="20" t="str">
        <f t="shared" si="42"/>
        <v>0</v>
      </c>
      <c r="I498" s="20" t="str">
        <f t="shared" si="43"/>
        <v>00/01/1900</v>
      </c>
      <c r="J498" s="20" t="str">
        <f t="shared" si="44"/>
        <v>0</v>
      </c>
      <c r="K498" s="20" t="str">
        <f t="shared" si="45"/>
        <v>0</v>
      </c>
      <c r="L498" s="20" t="str">
        <f t="shared" si="46"/>
        <v>00/01/1900</v>
      </c>
      <c r="M498" s="20" t="str">
        <f t="shared" si="47"/>
        <v>00:00</v>
      </c>
    </row>
    <row r="499" spans="8:13" ht="15.75" customHeight="1">
      <c r="H499" s="20" t="str">
        <f t="shared" si="42"/>
        <v>0</v>
      </c>
      <c r="I499" s="20" t="str">
        <f t="shared" si="43"/>
        <v>00/01/1900</v>
      </c>
      <c r="J499" s="20" t="str">
        <f t="shared" si="44"/>
        <v>0</v>
      </c>
      <c r="K499" s="20" t="str">
        <f t="shared" si="45"/>
        <v>0</v>
      </c>
      <c r="L499" s="20" t="str">
        <f t="shared" si="46"/>
        <v>00/01/1900</v>
      </c>
      <c r="M499" s="20" t="str">
        <f t="shared" si="47"/>
        <v>00:00</v>
      </c>
    </row>
    <row r="500" spans="8:13" ht="15.75" customHeight="1">
      <c r="H500" s="20" t="str">
        <f t="shared" si="42"/>
        <v>0</v>
      </c>
      <c r="I500" s="20" t="str">
        <f t="shared" si="43"/>
        <v>00/01/1900</v>
      </c>
      <c r="J500" s="20" t="str">
        <f t="shared" si="44"/>
        <v>0</v>
      </c>
      <c r="K500" s="20" t="str">
        <f t="shared" si="45"/>
        <v>0</v>
      </c>
      <c r="L500" s="20" t="str">
        <f t="shared" si="46"/>
        <v>00/01/1900</v>
      </c>
      <c r="M500" s="20" t="str">
        <f t="shared" si="47"/>
        <v>00:00</v>
      </c>
    </row>
    <row r="501" spans="8:13" ht="15.75" customHeight="1">
      <c r="H501" s="20" t="str">
        <f t="shared" si="42"/>
        <v>0</v>
      </c>
      <c r="I501" s="20" t="str">
        <f t="shared" si="43"/>
        <v>00/01/1900</v>
      </c>
      <c r="J501" s="20" t="str">
        <f t="shared" si="44"/>
        <v>0</v>
      </c>
      <c r="K501" s="20" t="str">
        <f t="shared" si="45"/>
        <v>0</v>
      </c>
      <c r="L501" s="20" t="str">
        <f t="shared" si="46"/>
        <v>00/01/1900</v>
      </c>
      <c r="M501" s="20" t="str">
        <f t="shared" si="47"/>
        <v>00:00</v>
      </c>
    </row>
    <row r="502" spans="8:13" ht="15.75" customHeight="1">
      <c r="H502" s="20" t="str">
        <f t="shared" si="42"/>
        <v>0</v>
      </c>
      <c r="I502" s="20" t="str">
        <f t="shared" si="43"/>
        <v>00/01/1900</v>
      </c>
      <c r="J502" s="20" t="str">
        <f t="shared" si="44"/>
        <v>0</v>
      </c>
      <c r="K502" s="20" t="str">
        <f t="shared" si="45"/>
        <v>0</v>
      </c>
      <c r="L502" s="20" t="str">
        <f t="shared" si="46"/>
        <v>00/01/1900</v>
      </c>
      <c r="M502" s="20" t="str">
        <f t="shared" si="47"/>
        <v>00:00</v>
      </c>
    </row>
    <row r="503" spans="8:13" ht="15.75" customHeight="1">
      <c r="H503" s="20" t="str">
        <f t="shared" si="42"/>
        <v>0</v>
      </c>
      <c r="I503" s="20" t="str">
        <f t="shared" si="43"/>
        <v>00/01/1900</v>
      </c>
      <c r="J503" s="20" t="str">
        <f t="shared" si="44"/>
        <v>0</v>
      </c>
      <c r="K503" s="20" t="str">
        <f t="shared" si="45"/>
        <v>0</v>
      </c>
      <c r="L503" s="20" t="str">
        <f t="shared" si="46"/>
        <v>00/01/1900</v>
      </c>
      <c r="M503" s="20" t="str">
        <f t="shared" si="47"/>
        <v>00:00</v>
      </c>
    </row>
    <row r="504" spans="8:13" ht="15.75" customHeight="1">
      <c r="H504" s="20" t="str">
        <f t="shared" si="42"/>
        <v>0</v>
      </c>
      <c r="I504" s="20" t="str">
        <f t="shared" si="43"/>
        <v>00/01/1900</v>
      </c>
      <c r="J504" s="20" t="str">
        <f t="shared" si="44"/>
        <v>0</v>
      </c>
      <c r="K504" s="20" t="str">
        <f t="shared" si="45"/>
        <v>0</v>
      </c>
      <c r="L504" s="20" t="str">
        <f t="shared" si="46"/>
        <v>00/01/1900</v>
      </c>
      <c r="M504" s="20" t="str">
        <f t="shared" si="47"/>
        <v>00:00</v>
      </c>
    </row>
    <row r="505" spans="8:13" ht="15.75" customHeight="1">
      <c r="H505" s="20" t="str">
        <f t="shared" si="42"/>
        <v>0</v>
      </c>
      <c r="I505" s="20" t="str">
        <f t="shared" si="43"/>
        <v>00/01/1900</v>
      </c>
      <c r="J505" s="20" t="str">
        <f t="shared" si="44"/>
        <v>0</v>
      </c>
      <c r="K505" s="20" t="str">
        <f t="shared" si="45"/>
        <v>0</v>
      </c>
      <c r="L505" s="20" t="str">
        <f t="shared" si="46"/>
        <v>00/01/1900</v>
      </c>
      <c r="M505" s="20" t="str">
        <f t="shared" si="47"/>
        <v>00:00</v>
      </c>
    </row>
    <row r="506" spans="8:13" ht="15.75" customHeight="1">
      <c r="H506" s="20" t="str">
        <f t="shared" si="42"/>
        <v>0</v>
      </c>
      <c r="I506" s="20" t="str">
        <f t="shared" si="43"/>
        <v>00/01/1900</v>
      </c>
      <c r="J506" s="20" t="str">
        <f t="shared" si="44"/>
        <v>0</v>
      </c>
      <c r="K506" s="20" t="str">
        <f t="shared" si="45"/>
        <v>0</v>
      </c>
      <c r="L506" s="20" t="str">
        <f t="shared" si="46"/>
        <v>00/01/1900</v>
      </c>
      <c r="M506" s="20" t="str">
        <f t="shared" si="47"/>
        <v>00:00</v>
      </c>
    </row>
    <row r="507" spans="8:13" ht="15.75" customHeight="1">
      <c r="H507" s="20" t="str">
        <f t="shared" si="42"/>
        <v>0</v>
      </c>
      <c r="I507" s="20" t="str">
        <f t="shared" si="43"/>
        <v>00/01/1900</v>
      </c>
      <c r="J507" s="20" t="str">
        <f t="shared" si="44"/>
        <v>0</v>
      </c>
      <c r="K507" s="20" t="str">
        <f t="shared" si="45"/>
        <v>0</v>
      </c>
      <c r="L507" s="20" t="str">
        <f t="shared" si="46"/>
        <v>00/01/1900</v>
      </c>
      <c r="M507" s="20" t="str">
        <f t="shared" si="47"/>
        <v>00:00</v>
      </c>
    </row>
    <row r="508" spans="8:13" ht="15.75" customHeight="1">
      <c r="H508" s="20" t="str">
        <f t="shared" si="42"/>
        <v>0</v>
      </c>
      <c r="I508" s="20" t="str">
        <f t="shared" si="43"/>
        <v>00/01/1900</v>
      </c>
      <c r="J508" s="20" t="str">
        <f t="shared" si="44"/>
        <v>0</v>
      </c>
      <c r="K508" s="20" t="str">
        <f t="shared" si="45"/>
        <v>0</v>
      </c>
      <c r="L508" s="20" t="str">
        <f t="shared" si="46"/>
        <v>00/01/1900</v>
      </c>
      <c r="M508" s="20" t="str">
        <f t="shared" si="47"/>
        <v>00:00</v>
      </c>
    </row>
    <row r="509" spans="8:13" ht="15.75" customHeight="1">
      <c r="H509" s="20" t="str">
        <f t="shared" si="42"/>
        <v>0</v>
      </c>
      <c r="I509" s="20" t="str">
        <f t="shared" si="43"/>
        <v>00/01/1900</v>
      </c>
      <c r="J509" s="20" t="str">
        <f t="shared" si="44"/>
        <v>0</v>
      </c>
      <c r="K509" s="20" t="str">
        <f t="shared" si="45"/>
        <v>0</v>
      </c>
      <c r="L509" s="20" t="str">
        <f t="shared" si="46"/>
        <v>00/01/1900</v>
      </c>
      <c r="M509" s="20" t="str">
        <f t="shared" si="47"/>
        <v>00:00</v>
      </c>
    </row>
    <row r="510" spans="8:13" ht="15.75" customHeight="1">
      <c r="H510" s="20" t="str">
        <f t="shared" si="42"/>
        <v>0</v>
      </c>
      <c r="I510" s="20" t="str">
        <f t="shared" si="43"/>
        <v>00/01/1900</v>
      </c>
      <c r="J510" s="20" t="str">
        <f t="shared" si="44"/>
        <v>0</v>
      </c>
      <c r="K510" s="20" t="str">
        <f t="shared" si="45"/>
        <v>0</v>
      </c>
      <c r="L510" s="20" t="str">
        <f t="shared" si="46"/>
        <v>00/01/1900</v>
      </c>
      <c r="M510" s="20" t="str">
        <f t="shared" si="47"/>
        <v>00:00</v>
      </c>
    </row>
    <row r="511" spans="8:13" ht="15.75" customHeight="1">
      <c r="H511" s="20" t="str">
        <f t="shared" si="42"/>
        <v>0</v>
      </c>
      <c r="I511" s="20" t="str">
        <f t="shared" si="43"/>
        <v>00/01/1900</v>
      </c>
      <c r="J511" s="20" t="str">
        <f t="shared" si="44"/>
        <v>0</v>
      </c>
      <c r="K511" s="20" t="str">
        <f t="shared" si="45"/>
        <v>0</v>
      </c>
      <c r="L511" s="20" t="str">
        <f t="shared" si="46"/>
        <v>00/01/1900</v>
      </c>
      <c r="M511" s="20" t="str">
        <f t="shared" si="47"/>
        <v>00:00</v>
      </c>
    </row>
    <row r="512" spans="8:13" ht="15.75" customHeight="1">
      <c r="H512" s="20" t="str">
        <f t="shared" si="42"/>
        <v>0</v>
      </c>
      <c r="I512" s="20" t="str">
        <f t="shared" si="43"/>
        <v>00/01/1900</v>
      </c>
      <c r="J512" s="20" t="str">
        <f t="shared" si="44"/>
        <v>0</v>
      </c>
      <c r="K512" s="20" t="str">
        <f t="shared" si="45"/>
        <v>0</v>
      </c>
      <c r="L512" s="20" t="str">
        <f t="shared" si="46"/>
        <v>00/01/1900</v>
      </c>
      <c r="M512" s="20" t="str">
        <f t="shared" si="47"/>
        <v>00:00</v>
      </c>
    </row>
    <row r="513" spans="8:13" ht="15.75" customHeight="1">
      <c r="H513" s="20" t="str">
        <f t="shared" si="42"/>
        <v>0</v>
      </c>
      <c r="I513" s="20" t="str">
        <f t="shared" si="43"/>
        <v>00/01/1900</v>
      </c>
      <c r="J513" s="20" t="str">
        <f t="shared" si="44"/>
        <v>0</v>
      </c>
      <c r="K513" s="20" t="str">
        <f t="shared" si="45"/>
        <v>0</v>
      </c>
      <c r="L513" s="20" t="str">
        <f t="shared" si="46"/>
        <v>00/01/1900</v>
      </c>
      <c r="M513" s="20" t="str">
        <f t="shared" si="47"/>
        <v>00:00</v>
      </c>
    </row>
    <row r="514" spans="8:13" ht="15.75" customHeight="1">
      <c r="H514" s="20" t="str">
        <f t="shared" si="42"/>
        <v>0</v>
      </c>
      <c r="I514" s="20" t="str">
        <f t="shared" si="43"/>
        <v>00/01/1900</v>
      </c>
      <c r="J514" s="20" t="str">
        <f t="shared" si="44"/>
        <v>0</v>
      </c>
      <c r="K514" s="20" t="str">
        <f t="shared" si="45"/>
        <v>0</v>
      </c>
      <c r="L514" s="20" t="str">
        <f t="shared" si="46"/>
        <v>00/01/1900</v>
      </c>
      <c r="M514" s="20" t="str">
        <f t="shared" si="47"/>
        <v>00:00</v>
      </c>
    </row>
    <row r="515" spans="8:13" ht="15.75" customHeight="1">
      <c r="H515" s="20" t="str">
        <f t="shared" si="42"/>
        <v>0</v>
      </c>
      <c r="I515" s="20" t="str">
        <f t="shared" si="43"/>
        <v>00/01/1900</v>
      </c>
      <c r="J515" s="20" t="str">
        <f t="shared" si="44"/>
        <v>0</v>
      </c>
      <c r="K515" s="20" t="str">
        <f t="shared" si="45"/>
        <v>0</v>
      </c>
      <c r="L515" s="20" t="str">
        <f t="shared" si="46"/>
        <v>00/01/1900</v>
      </c>
      <c r="M515" s="20" t="str">
        <f t="shared" si="47"/>
        <v>00:00</v>
      </c>
    </row>
    <row r="516" spans="8:13" ht="15.75" customHeight="1">
      <c r="H516" s="20" t="str">
        <f t="shared" si="42"/>
        <v>0</v>
      </c>
      <c r="I516" s="20" t="str">
        <f t="shared" si="43"/>
        <v>00/01/1900</v>
      </c>
      <c r="J516" s="20" t="str">
        <f t="shared" si="44"/>
        <v>0</v>
      </c>
      <c r="K516" s="20" t="str">
        <f t="shared" si="45"/>
        <v>0</v>
      </c>
      <c r="L516" s="20" t="str">
        <f t="shared" si="46"/>
        <v>00/01/1900</v>
      </c>
      <c r="M516" s="20" t="str">
        <f t="shared" si="47"/>
        <v>00:00</v>
      </c>
    </row>
    <row r="517" spans="8:13" ht="15.75" customHeight="1">
      <c r="H517" s="20" t="str">
        <f t="shared" si="42"/>
        <v>0</v>
      </c>
      <c r="I517" s="20" t="str">
        <f t="shared" si="43"/>
        <v>00/01/1900</v>
      </c>
      <c r="J517" s="20" t="str">
        <f t="shared" si="44"/>
        <v>0</v>
      </c>
      <c r="K517" s="20" t="str">
        <f t="shared" si="45"/>
        <v>0</v>
      </c>
      <c r="L517" s="20" t="str">
        <f t="shared" si="46"/>
        <v>00/01/1900</v>
      </c>
      <c r="M517" s="20" t="str">
        <f t="shared" si="47"/>
        <v>00:00</v>
      </c>
    </row>
    <row r="518" spans="8:13" ht="15.75" customHeight="1">
      <c r="H518" s="20" t="str">
        <f t="shared" si="42"/>
        <v>0</v>
      </c>
      <c r="I518" s="20" t="str">
        <f t="shared" si="43"/>
        <v>00/01/1900</v>
      </c>
      <c r="J518" s="20" t="str">
        <f t="shared" si="44"/>
        <v>0</v>
      </c>
      <c r="K518" s="20" t="str">
        <f t="shared" si="45"/>
        <v>0</v>
      </c>
      <c r="L518" s="20" t="str">
        <f t="shared" si="46"/>
        <v>00/01/1900</v>
      </c>
      <c r="M518" s="20" t="str">
        <f t="shared" si="47"/>
        <v>00:00</v>
      </c>
    </row>
    <row r="519" spans="8:13" ht="15.75" customHeight="1">
      <c r="H519" s="20" t="str">
        <f t="shared" si="42"/>
        <v>0</v>
      </c>
      <c r="I519" s="20" t="str">
        <f t="shared" si="43"/>
        <v>00/01/1900</v>
      </c>
      <c r="J519" s="20" t="str">
        <f t="shared" si="44"/>
        <v>0</v>
      </c>
      <c r="K519" s="20" t="str">
        <f t="shared" si="45"/>
        <v>0</v>
      </c>
      <c r="L519" s="20" t="str">
        <f t="shared" si="46"/>
        <v>00/01/1900</v>
      </c>
      <c r="M519" s="20" t="str">
        <f t="shared" si="47"/>
        <v>00:00</v>
      </c>
    </row>
    <row r="520" spans="8:13" ht="15.75" customHeight="1">
      <c r="H520" s="20" t="str">
        <f t="shared" si="42"/>
        <v>0</v>
      </c>
      <c r="I520" s="20" t="str">
        <f t="shared" si="43"/>
        <v>00/01/1900</v>
      </c>
      <c r="J520" s="20" t="str">
        <f t="shared" si="44"/>
        <v>0</v>
      </c>
      <c r="K520" s="20" t="str">
        <f t="shared" si="45"/>
        <v>0</v>
      </c>
      <c r="L520" s="20" t="str">
        <f t="shared" si="46"/>
        <v>00/01/1900</v>
      </c>
      <c r="M520" s="20" t="str">
        <f t="shared" si="47"/>
        <v>00:00</v>
      </c>
    </row>
    <row r="521" spans="8:13" ht="15.75" customHeight="1">
      <c r="H521" s="20" t="str">
        <f t="shared" si="42"/>
        <v>0</v>
      </c>
      <c r="I521" s="20" t="str">
        <f t="shared" si="43"/>
        <v>00/01/1900</v>
      </c>
      <c r="J521" s="20" t="str">
        <f t="shared" si="44"/>
        <v>0</v>
      </c>
      <c r="K521" s="20" t="str">
        <f t="shared" si="45"/>
        <v>0</v>
      </c>
      <c r="L521" s="20" t="str">
        <f t="shared" si="46"/>
        <v>00/01/1900</v>
      </c>
      <c r="M521" s="20" t="str">
        <f t="shared" si="47"/>
        <v>00:00</v>
      </c>
    </row>
    <row r="522" spans="8:13" ht="15.75" customHeight="1">
      <c r="H522" s="20" t="str">
        <f t="shared" si="42"/>
        <v>0</v>
      </c>
      <c r="I522" s="20" t="str">
        <f t="shared" si="43"/>
        <v>00/01/1900</v>
      </c>
      <c r="J522" s="20" t="str">
        <f t="shared" si="44"/>
        <v>0</v>
      </c>
      <c r="K522" s="20" t="str">
        <f t="shared" si="45"/>
        <v>0</v>
      </c>
      <c r="L522" s="20" t="str">
        <f t="shared" si="46"/>
        <v>00/01/1900</v>
      </c>
      <c r="M522" s="20" t="str">
        <f t="shared" si="47"/>
        <v>00:00</v>
      </c>
    </row>
    <row r="523" spans="8:13" ht="15.75" customHeight="1">
      <c r="H523" s="20" t="str">
        <f t="shared" si="42"/>
        <v>0</v>
      </c>
      <c r="I523" s="20" t="str">
        <f t="shared" si="43"/>
        <v>00/01/1900</v>
      </c>
      <c r="J523" s="20" t="str">
        <f t="shared" si="44"/>
        <v>0</v>
      </c>
      <c r="K523" s="20" t="str">
        <f t="shared" si="45"/>
        <v>0</v>
      </c>
      <c r="L523" s="20" t="str">
        <f t="shared" si="46"/>
        <v>00/01/1900</v>
      </c>
      <c r="M523" s="20" t="str">
        <f t="shared" si="47"/>
        <v>00:00</v>
      </c>
    </row>
    <row r="524" spans="8:13" ht="15.75" customHeight="1">
      <c r="H524" s="20" t="str">
        <f t="shared" si="42"/>
        <v>0</v>
      </c>
      <c r="I524" s="20" t="str">
        <f t="shared" si="43"/>
        <v>00/01/1900</v>
      </c>
      <c r="J524" s="20" t="str">
        <f t="shared" si="44"/>
        <v>0</v>
      </c>
      <c r="K524" s="20" t="str">
        <f t="shared" si="45"/>
        <v>0</v>
      </c>
      <c r="L524" s="20" t="str">
        <f t="shared" si="46"/>
        <v>00/01/1900</v>
      </c>
      <c r="M524" s="20" t="str">
        <f t="shared" si="47"/>
        <v>00:00</v>
      </c>
    </row>
    <row r="525" spans="8:13" ht="15.75" customHeight="1">
      <c r="H525" s="20" t="str">
        <f t="shared" si="42"/>
        <v>0</v>
      </c>
      <c r="I525" s="20" t="str">
        <f t="shared" si="43"/>
        <v>00/01/1900</v>
      </c>
      <c r="J525" s="20" t="str">
        <f t="shared" si="44"/>
        <v>0</v>
      </c>
      <c r="K525" s="20" t="str">
        <f t="shared" si="45"/>
        <v>0</v>
      </c>
      <c r="L525" s="20" t="str">
        <f t="shared" si="46"/>
        <v>00/01/1900</v>
      </c>
      <c r="M525" s="20" t="str">
        <f t="shared" si="47"/>
        <v>00:00</v>
      </c>
    </row>
    <row r="526" spans="8:13" ht="15.75" customHeight="1">
      <c r="H526" s="20" t="str">
        <f t="shared" si="42"/>
        <v>0</v>
      </c>
      <c r="I526" s="20" t="str">
        <f t="shared" si="43"/>
        <v>00/01/1900</v>
      </c>
      <c r="J526" s="20" t="str">
        <f t="shared" si="44"/>
        <v>0</v>
      </c>
      <c r="K526" s="20" t="str">
        <f t="shared" si="45"/>
        <v>0</v>
      </c>
      <c r="L526" s="20" t="str">
        <f t="shared" si="46"/>
        <v>00/01/1900</v>
      </c>
      <c r="M526" s="20" t="str">
        <f t="shared" si="47"/>
        <v>00:00</v>
      </c>
    </row>
    <row r="527" spans="8:13" ht="15.75" customHeight="1">
      <c r="H527" s="20" t="str">
        <f t="shared" si="42"/>
        <v>0</v>
      </c>
      <c r="I527" s="20" t="str">
        <f t="shared" si="43"/>
        <v>00/01/1900</v>
      </c>
      <c r="J527" s="20" t="str">
        <f t="shared" si="44"/>
        <v>0</v>
      </c>
      <c r="K527" s="20" t="str">
        <f t="shared" si="45"/>
        <v>0</v>
      </c>
      <c r="L527" s="20" t="str">
        <f t="shared" si="46"/>
        <v>00/01/1900</v>
      </c>
      <c r="M527" s="20" t="str">
        <f t="shared" si="47"/>
        <v>00:00</v>
      </c>
    </row>
    <row r="528" spans="8:13" ht="15.75" customHeight="1">
      <c r="H528" s="20" t="str">
        <f t="shared" si="42"/>
        <v>0</v>
      </c>
      <c r="I528" s="20" t="str">
        <f t="shared" si="43"/>
        <v>00/01/1900</v>
      </c>
      <c r="J528" s="20" t="str">
        <f t="shared" si="44"/>
        <v>0</v>
      </c>
      <c r="K528" s="20" t="str">
        <f t="shared" si="45"/>
        <v>0</v>
      </c>
      <c r="L528" s="20" t="str">
        <f t="shared" si="46"/>
        <v>00/01/1900</v>
      </c>
      <c r="M528" s="20" t="str">
        <f t="shared" si="47"/>
        <v>00:00</v>
      </c>
    </row>
    <row r="529" spans="8:13" ht="15.75" customHeight="1">
      <c r="H529" s="20" t="str">
        <f t="shared" si="42"/>
        <v>0</v>
      </c>
      <c r="I529" s="20" t="str">
        <f t="shared" si="43"/>
        <v>00/01/1900</v>
      </c>
      <c r="J529" s="20" t="str">
        <f t="shared" si="44"/>
        <v>0</v>
      </c>
      <c r="K529" s="20" t="str">
        <f t="shared" si="45"/>
        <v>0</v>
      </c>
      <c r="L529" s="20" t="str">
        <f t="shared" si="46"/>
        <v>00/01/1900</v>
      </c>
      <c r="M529" s="20" t="str">
        <f t="shared" si="47"/>
        <v>00:00</v>
      </c>
    </row>
    <row r="530" spans="8:13" ht="15.75" customHeight="1">
      <c r="H530" s="20" t="str">
        <f t="shared" ref="H530:H593" si="48">TEXT(A530,"0")</f>
        <v>0</v>
      </c>
      <c r="I530" s="20" t="str">
        <f t="shared" ref="I530:I593" si="49">TEXT(B530,"DD/MM/YYYY")</f>
        <v>00/01/1900</v>
      </c>
      <c r="J530" s="20" t="str">
        <f t="shared" ref="J530:J593" si="50">TEXT(C530,"0")</f>
        <v>0</v>
      </c>
      <c r="K530" s="20" t="str">
        <f t="shared" ref="K530:K593" si="51">TEXT(D530,"0")</f>
        <v>0</v>
      </c>
      <c r="L530" s="20" t="str">
        <f t="shared" ref="L530:L593" si="52">TEXT(E530,"DD/MM/YYYY")</f>
        <v>00/01/1900</v>
      </c>
      <c r="M530" s="20" t="str">
        <f t="shared" ref="M530:M593" si="53">TEXT(F530,"hh:mm")</f>
        <v>00:00</v>
      </c>
    </row>
    <row r="531" spans="8:13" ht="15.75" customHeight="1">
      <c r="H531" s="20" t="str">
        <f t="shared" si="48"/>
        <v>0</v>
      </c>
      <c r="I531" s="20" t="str">
        <f t="shared" si="49"/>
        <v>00/01/1900</v>
      </c>
      <c r="J531" s="20" t="str">
        <f t="shared" si="50"/>
        <v>0</v>
      </c>
      <c r="K531" s="20" t="str">
        <f t="shared" si="51"/>
        <v>0</v>
      </c>
      <c r="L531" s="20" t="str">
        <f t="shared" si="52"/>
        <v>00/01/1900</v>
      </c>
      <c r="M531" s="20" t="str">
        <f t="shared" si="53"/>
        <v>00:00</v>
      </c>
    </row>
    <row r="532" spans="8:13" ht="15.75" customHeight="1">
      <c r="H532" s="20" t="str">
        <f t="shared" si="48"/>
        <v>0</v>
      </c>
      <c r="I532" s="20" t="str">
        <f t="shared" si="49"/>
        <v>00/01/1900</v>
      </c>
      <c r="J532" s="20" t="str">
        <f t="shared" si="50"/>
        <v>0</v>
      </c>
      <c r="K532" s="20" t="str">
        <f t="shared" si="51"/>
        <v>0</v>
      </c>
      <c r="L532" s="20" t="str">
        <f t="shared" si="52"/>
        <v>00/01/1900</v>
      </c>
      <c r="M532" s="20" t="str">
        <f t="shared" si="53"/>
        <v>00:00</v>
      </c>
    </row>
    <row r="533" spans="8:13" ht="15.75" customHeight="1">
      <c r="H533" s="20" t="str">
        <f t="shared" si="48"/>
        <v>0</v>
      </c>
      <c r="I533" s="20" t="str">
        <f t="shared" si="49"/>
        <v>00/01/1900</v>
      </c>
      <c r="J533" s="20" t="str">
        <f t="shared" si="50"/>
        <v>0</v>
      </c>
      <c r="K533" s="20" t="str">
        <f t="shared" si="51"/>
        <v>0</v>
      </c>
      <c r="L533" s="20" t="str">
        <f t="shared" si="52"/>
        <v>00/01/1900</v>
      </c>
      <c r="M533" s="20" t="str">
        <f t="shared" si="53"/>
        <v>00:00</v>
      </c>
    </row>
    <row r="534" spans="8:13" ht="15.75" customHeight="1">
      <c r="H534" s="20" t="str">
        <f t="shared" si="48"/>
        <v>0</v>
      </c>
      <c r="I534" s="20" t="str">
        <f t="shared" si="49"/>
        <v>00/01/1900</v>
      </c>
      <c r="J534" s="20" t="str">
        <f t="shared" si="50"/>
        <v>0</v>
      </c>
      <c r="K534" s="20" t="str">
        <f t="shared" si="51"/>
        <v>0</v>
      </c>
      <c r="L534" s="20" t="str">
        <f t="shared" si="52"/>
        <v>00/01/1900</v>
      </c>
      <c r="M534" s="20" t="str">
        <f t="shared" si="53"/>
        <v>00:00</v>
      </c>
    </row>
    <row r="535" spans="8:13" ht="15.75" customHeight="1">
      <c r="H535" s="20" t="str">
        <f t="shared" si="48"/>
        <v>0</v>
      </c>
      <c r="I535" s="20" t="str">
        <f t="shared" si="49"/>
        <v>00/01/1900</v>
      </c>
      <c r="J535" s="20" t="str">
        <f t="shared" si="50"/>
        <v>0</v>
      </c>
      <c r="K535" s="20" t="str">
        <f t="shared" si="51"/>
        <v>0</v>
      </c>
      <c r="L535" s="20" t="str">
        <f t="shared" si="52"/>
        <v>00/01/1900</v>
      </c>
      <c r="M535" s="20" t="str">
        <f t="shared" si="53"/>
        <v>00:00</v>
      </c>
    </row>
    <row r="536" spans="8:13" ht="15.75" customHeight="1">
      <c r="H536" s="20" t="str">
        <f t="shared" si="48"/>
        <v>0</v>
      </c>
      <c r="I536" s="20" t="str">
        <f t="shared" si="49"/>
        <v>00/01/1900</v>
      </c>
      <c r="J536" s="20" t="str">
        <f t="shared" si="50"/>
        <v>0</v>
      </c>
      <c r="K536" s="20" t="str">
        <f t="shared" si="51"/>
        <v>0</v>
      </c>
      <c r="L536" s="20" t="str">
        <f t="shared" si="52"/>
        <v>00/01/1900</v>
      </c>
      <c r="M536" s="20" t="str">
        <f t="shared" si="53"/>
        <v>00:00</v>
      </c>
    </row>
    <row r="537" spans="8:13" ht="15.75" customHeight="1">
      <c r="H537" s="20" t="str">
        <f t="shared" si="48"/>
        <v>0</v>
      </c>
      <c r="I537" s="20" t="str">
        <f t="shared" si="49"/>
        <v>00/01/1900</v>
      </c>
      <c r="J537" s="20" t="str">
        <f t="shared" si="50"/>
        <v>0</v>
      </c>
      <c r="K537" s="20" t="str">
        <f t="shared" si="51"/>
        <v>0</v>
      </c>
      <c r="L537" s="20" t="str">
        <f t="shared" si="52"/>
        <v>00/01/1900</v>
      </c>
      <c r="M537" s="20" t="str">
        <f t="shared" si="53"/>
        <v>00:00</v>
      </c>
    </row>
    <row r="538" spans="8:13" ht="15.75" customHeight="1">
      <c r="H538" s="20" t="str">
        <f t="shared" si="48"/>
        <v>0</v>
      </c>
      <c r="I538" s="20" t="str">
        <f t="shared" si="49"/>
        <v>00/01/1900</v>
      </c>
      <c r="J538" s="20" t="str">
        <f t="shared" si="50"/>
        <v>0</v>
      </c>
      <c r="K538" s="20" t="str">
        <f t="shared" si="51"/>
        <v>0</v>
      </c>
      <c r="L538" s="20" t="str">
        <f t="shared" si="52"/>
        <v>00/01/1900</v>
      </c>
      <c r="M538" s="20" t="str">
        <f t="shared" si="53"/>
        <v>00:00</v>
      </c>
    </row>
    <row r="539" spans="8:13" ht="15.75" customHeight="1">
      <c r="H539" s="20" t="str">
        <f t="shared" si="48"/>
        <v>0</v>
      </c>
      <c r="I539" s="20" t="str">
        <f t="shared" si="49"/>
        <v>00/01/1900</v>
      </c>
      <c r="J539" s="20" t="str">
        <f t="shared" si="50"/>
        <v>0</v>
      </c>
      <c r="K539" s="20" t="str">
        <f t="shared" si="51"/>
        <v>0</v>
      </c>
      <c r="L539" s="20" t="str">
        <f t="shared" si="52"/>
        <v>00/01/1900</v>
      </c>
      <c r="M539" s="20" t="str">
        <f t="shared" si="53"/>
        <v>00:00</v>
      </c>
    </row>
    <row r="540" spans="8:13" ht="15.75" customHeight="1">
      <c r="H540" s="20" t="str">
        <f t="shared" si="48"/>
        <v>0</v>
      </c>
      <c r="I540" s="20" t="str">
        <f t="shared" si="49"/>
        <v>00/01/1900</v>
      </c>
      <c r="J540" s="20" t="str">
        <f t="shared" si="50"/>
        <v>0</v>
      </c>
      <c r="K540" s="20" t="str">
        <f t="shared" si="51"/>
        <v>0</v>
      </c>
      <c r="L540" s="20" t="str">
        <f t="shared" si="52"/>
        <v>00/01/1900</v>
      </c>
      <c r="M540" s="20" t="str">
        <f t="shared" si="53"/>
        <v>00:00</v>
      </c>
    </row>
    <row r="541" spans="8:13" ht="15.75" customHeight="1">
      <c r="H541" s="20" t="str">
        <f t="shared" si="48"/>
        <v>0</v>
      </c>
      <c r="I541" s="20" t="str">
        <f t="shared" si="49"/>
        <v>00/01/1900</v>
      </c>
      <c r="J541" s="20" t="str">
        <f t="shared" si="50"/>
        <v>0</v>
      </c>
      <c r="K541" s="20" t="str">
        <f t="shared" si="51"/>
        <v>0</v>
      </c>
      <c r="L541" s="20" t="str">
        <f t="shared" si="52"/>
        <v>00/01/1900</v>
      </c>
      <c r="M541" s="20" t="str">
        <f t="shared" si="53"/>
        <v>00:00</v>
      </c>
    </row>
    <row r="542" spans="8:13" ht="15.75" customHeight="1">
      <c r="H542" s="20" t="str">
        <f t="shared" si="48"/>
        <v>0</v>
      </c>
      <c r="I542" s="20" t="str">
        <f t="shared" si="49"/>
        <v>00/01/1900</v>
      </c>
      <c r="J542" s="20" t="str">
        <f t="shared" si="50"/>
        <v>0</v>
      </c>
      <c r="K542" s="20" t="str">
        <f t="shared" si="51"/>
        <v>0</v>
      </c>
      <c r="L542" s="20" t="str">
        <f t="shared" si="52"/>
        <v>00/01/1900</v>
      </c>
      <c r="M542" s="20" t="str">
        <f t="shared" si="53"/>
        <v>00:00</v>
      </c>
    </row>
    <row r="543" spans="8:13" ht="15.75" customHeight="1">
      <c r="H543" s="20" t="str">
        <f t="shared" si="48"/>
        <v>0</v>
      </c>
      <c r="I543" s="20" t="str">
        <f t="shared" si="49"/>
        <v>00/01/1900</v>
      </c>
      <c r="J543" s="20" t="str">
        <f t="shared" si="50"/>
        <v>0</v>
      </c>
      <c r="K543" s="20" t="str">
        <f t="shared" si="51"/>
        <v>0</v>
      </c>
      <c r="L543" s="20" t="str">
        <f t="shared" si="52"/>
        <v>00/01/1900</v>
      </c>
      <c r="M543" s="20" t="str">
        <f t="shared" si="53"/>
        <v>00:00</v>
      </c>
    </row>
    <row r="544" spans="8:13" ht="15.75" customHeight="1">
      <c r="H544" s="20" t="str">
        <f t="shared" si="48"/>
        <v>0</v>
      </c>
      <c r="I544" s="20" t="str">
        <f t="shared" si="49"/>
        <v>00/01/1900</v>
      </c>
      <c r="J544" s="20" t="str">
        <f t="shared" si="50"/>
        <v>0</v>
      </c>
      <c r="K544" s="20" t="str">
        <f t="shared" si="51"/>
        <v>0</v>
      </c>
      <c r="L544" s="20" t="str">
        <f t="shared" si="52"/>
        <v>00/01/1900</v>
      </c>
      <c r="M544" s="20" t="str">
        <f t="shared" si="53"/>
        <v>00:00</v>
      </c>
    </row>
    <row r="545" spans="8:13" ht="15.75" customHeight="1">
      <c r="H545" s="20" t="str">
        <f t="shared" si="48"/>
        <v>0</v>
      </c>
      <c r="I545" s="20" t="str">
        <f t="shared" si="49"/>
        <v>00/01/1900</v>
      </c>
      <c r="J545" s="20" t="str">
        <f t="shared" si="50"/>
        <v>0</v>
      </c>
      <c r="K545" s="20" t="str">
        <f t="shared" si="51"/>
        <v>0</v>
      </c>
      <c r="L545" s="20" t="str">
        <f t="shared" si="52"/>
        <v>00/01/1900</v>
      </c>
      <c r="M545" s="20" t="str">
        <f t="shared" si="53"/>
        <v>00:00</v>
      </c>
    </row>
    <row r="546" spans="8:13" ht="15.75" customHeight="1">
      <c r="H546" s="20" t="str">
        <f t="shared" si="48"/>
        <v>0</v>
      </c>
      <c r="I546" s="20" t="str">
        <f t="shared" si="49"/>
        <v>00/01/1900</v>
      </c>
      <c r="J546" s="20" t="str">
        <f t="shared" si="50"/>
        <v>0</v>
      </c>
      <c r="K546" s="20" t="str">
        <f t="shared" si="51"/>
        <v>0</v>
      </c>
      <c r="L546" s="20" t="str">
        <f t="shared" si="52"/>
        <v>00/01/1900</v>
      </c>
      <c r="M546" s="20" t="str">
        <f t="shared" si="53"/>
        <v>00:00</v>
      </c>
    </row>
    <row r="547" spans="8:13" ht="15.75" customHeight="1">
      <c r="H547" s="20" t="str">
        <f t="shared" si="48"/>
        <v>0</v>
      </c>
      <c r="I547" s="20" t="str">
        <f t="shared" si="49"/>
        <v>00/01/1900</v>
      </c>
      <c r="J547" s="20" t="str">
        <f t="shared" si="50"/>
        <v>0</v>
      </c>
      <c r="K547" s="20" t="str">
        <f t="shared" si="51"/>
        <v>0</v>
      </c>
      <c r="L547" s="20" t="str">
        <f t="shared" si="52"/>
        <v>00/01/1900</v>
      </c>
      <c r="M547" s="20" t="str">
        <f t="shared" si="53"/>
        <v>00:00</v>
      </c>
    </row>
    <row r="548" spans="8:13" ht="15.75" customHeight="1">
      <c r="H548" s="20" t="str">
        <f t="shared" si="48"/>
        <v>0</v>
      </c>
      <c r="I548" s="20" t="str">
        <f t="shared" si="49"/>
        <v>00/01/1900</v>
      </c>
      <c r="J548" s="20" t="str">
        <f t="shared" si="50"/>
        <v>0</v>
      </c>
      <c r="K548" s="20" t="str">
        <f t="shared" si="51"/>
        <v>0</v>
      </c>
      <c r="L548" s="20" t="str">
        <f t="shared" si="52"/>
        <v>00/01/1900</v>
      </c>
      <c r="M548" s="20" t="str">
        <f t="shared" si="53"/>
        <v>00:00</v>
      </c>
    </row>
    <row r="549" spans="8:13" ht="15.75" customHeight="1">
      <c r="H549" s="20" t="str">
        <f t="shared" si="48"/>
        <v>0</v>
      </c>
      <c r="I549" s="20" t="str">
        <f t="shared" si="49"/>
        <v>00/01/1900</v>
      </c>
      <c r="J549" s="20" t="str">
        <f t="shared" si="50"/>
        <v>0</v>
      </c>
      <c r="K549" s="20" t="str">
        <f t="shared" si="51"/>
        <v>0</v>
      </c>
      <c r="L549" s="20" t="str">
        <f t="shared" si="52"/>
        <v>00/01/1900</v>
      </c>
      <c r="M549" s="20" t="str">
        <f t="shared" si="53"/>
        <v>00:00</v>
      </c>
    </row>
    <row r="550" spans="8:13" ht="15.75" customHeight="1">
      <c r="H550" s="20" t="str">
        <f t="shared" si="48"/>
        <v>0</v>
      </c>
      <c r="I550" s="20" t="str">
        <f t="shared" si="49"/>
        <v>00/01/1900</v>
      </c>
      <c r="J550" s="20" t="str">
        <f t="shared" si="50"/>
        <v>0</v>
      </c>
      <c r="K550" s="20" t="str">
        <f t="shared" si="51"/>
        <v>0</v>
      </c>
      <c r="L550" s="20" t="str">
        <f t="shared" si="52"/>
        <v>00/01/1900</v>
      </c>
      <c r="M550" s="20" t="str">
        <f t="shared" si="53"/>
        <v>00:00</v>
      </c>
    </row>
    <row r="551" spans="8:13" ht="15.75" customHeight="1">
      <c r="H551" s="20" t="str">
        <f t="shared" si="48"/>
        <v>0</v>
      </c>
      <c r="I551" s="20" t="str">
        <f t="shared" si="49"/>
        <v>00/01/1900</v>
      </c>
      <c r="J551" s="20" t="str">
        <f t="shared" si="50"/>
        <v>0</v>
      </c>
      <c r="K551" s="20" t="str">
        <f t="shared" si="51"/>
        <v>0</v>
      </c>
      <c r="L551" s="20" t="str">
        <f t="shared" si="52"/>
        <v>00/01/1900</v>
      </c>
      <c r="M551" s="20" t="str">
        <f t="shared" si="53"/>
        <v>00:00</v>
      </c>
    </row>
    <row r="552" spans="8:13" ht="15.75" customHeight="1">
      <c r="H552" s="20" t="str">
        <f t="shared" si="48"/>
        <v>0</v>
      </c>
      <c r="I552" s="20" t="str">
        <f t="shared" si="49"/>
        <v>00/01/1900</v>
      </c>
      <c r="J552" s="20" t="str">
        <f t="shared" si="50"/>
        <v>0</v>
      </c>
      <c r="K552" s="20" t="str">
        <f t="shared" si="51"/>
        <v>0</v>
      </c>
      <c r="L552" s="20" t="str">
        <f t="shared" si="52"/>
        <v>00/01/1900</v>
      </c>
      <c r="M552" s="20" t="str">
        <f t="shared" si="53"/>
        <v>00:00</v>
      </c>
    </row>
    <row r="553" spans="8:13" ht="15.75" customHeight="1">
      <c r="H553" s="20" t="str">
        <f t="shared" si="48"/>
        <v>0</v>
      </c>
      <c r="I553" s="20" t="str">
        <f t="shared" si="49"/>
        <v>00/01/1900</v>
      </c>
      <c r="J553" s="20" t="str">
        <f t="shared" si="50"/>
        <v>0</v>
      </c>
      <c r="K553" s="20" t="str">
        <f t="shared" si="51"/>
        <v>0</v>
      </c>
      <c r="L553" s="20" t="str">
        <f t="shared" si="52"/>
        <v>00/01/1900</v>
      </c>
      <c r="M553" s="20" t="str">
        <f t="shared" si="53"/>
        <v>00:00</v>
      </c>
    </row>
    <row r="554" spans="8:13" ht="15.75" customHeight="1">
      <c r="H554" s="20" t="str">
        <f t="shared" si="48"/>
        <v>0</v>
      </c>
      <c r="I554" s="20" t="str">
        <f t="shared" si="49"/>
        <v>00/01/1900</v>
      </c>
      <c r="J554" s="20" t="str">
        <f t="shared" si="50"/>
        <v>0</v>
      </c>
      <c r="K554" s="20" t="str">
        <f t="shared" si="51"/>
        <v>0</v>
      </c>
      <c r="L554" s="20" t="str">
        <f t="shared" si="52"/>
        <v>00/01/1900</v>
      </c>
      <c r="M554" s="20" t="str">
        <f t="shared" si="53"/>
        <v>00:00</v>
      </c>
    </row>
    <row r="555" spans="8:13" ht="15.75" customHeight="1">
      <c r="H555" s="20" t="str">
        <f t="shared" si="48"/>
        <v>0</v>
      </c>
      <c r="I555" s="20" t="str">
        <f t="shared" si="49"/>
        <v>00/01/1900</v>
      </c>
      <c r="J555" s="20" t="str">
        <f t="shared" si="50"/>
        <v>0</v>
      </c>
      <c r="K555" s="20" t="str">
        <f t="shared" si="51"/>
        <v>0</v>
      </c>
      <c r="L555" s="20" t="str">
        <f t="shared" si="52"/>
        <v>00/01/1900</v>
      </c>
      <c r="M555" s="20" t="str">
        <f t="shared" si="53"/>
        <v>00:00</v>
      </c>
    </row>
    <row r="556" spans="8:13" ht="15.75" customHeight="1">
      <c r="H556" s="20" t="str">
        <f t="shared" si="48"/>
        <v>0</v>
      </c>
      <c r="I556" s="20" t="str">
        <f t="shared" si="49"/>
        <v>00/01/1900</v>
      </c>
      <c r="J556" s="20" t="str">
        <f t="shared" si="50"/>
        <v>0</v>
      </c>
      <c r="K556" s="20" t="str">
        <f t="shared" si="51"/>
        <v>0</v>
      </c>
      <c r="L556" s="20" t="str">
        <f t="shared" si="52"/>
        <v>00/01/1900</v>
      </c>
      <c r="M556" s="20" t="str">
        <f t="shared" si="53"/>
        <v>00:00</v>
      </c>
    </row>
    <row r="557" spans="8:13" ht="15.75" customHeight="1">
      <c r="H557" s="20" t="str">
        <f t="shared" si="48"/>
        <v>0</v>
      </c>
      <c r="I557" s="20" t="str">
        <f t="shared" si="49"/>
        <v>00/01/1900</v>
      </c>
      <c r="J557" s="20" t="str">
        <f t="shared" si="50"/>
        <v>0</v>
      </c>
      <c r="K557" s="20" t="str">
        <f t="shared" si="51"/>
        <v>0</v>
      </c>
      <c r="L557" s="20" t="str">
        <f t="shared" si="52"/>
        <v>00/01/1900</v>
      </c>
      <c r="M557" s="20" t="str">
        <f t="shared" si="53"/>
        <v>00:00</v>
      </c>
    </row>
    <row r="558" spans="8:13" ht="15.75" customHeight="1">
      <c r="H558" s="20" t="str">
        <f t="shared" si="48"/>
        <v>0</v>
      </c>
      <c r="I558" s="20" t="str">
        <f t="shared" si="49"/>
        <v>00/01/1900</v>
      </c>
      <c r="J558" s="20" t="str">
        <f t="shared" si="50"/>
        <v>0</v>
      </c>
      <c r="K558" s="20" t="str">
        <f t="shared" si="51"/>
        <v>0</v>
      </c>
      <c r="L558" s="20" t="str">
        <f t="shared" si="52"/>
        <v>00/01/1900</v>
      </c>
      <c r="M558" s="20" t="str">
        <f t="shared" si="53"/>
        <v>00:00</v>
      </c>
    </row>
    <row r="559" spans="8:13" ht="15.75" customHeight="1">
      <c r="H559" s="20" t="str">
        <f t="shared" si="48"/>
        <v>0</v>
      </c>
      <c r="I559" s="20" t="str">
        <f t="shared" si="49"/>
        <v>00/01/1900</v>
      </c>
      <c r="J559" s="20" t="str">
        <f t="shared" si="50"/>
        <v>0</v>
      </c>
      <c r="K559" s="20" t="str">
        <f t="shared" si="51"/>
        <v>0</v>
      </c>
      <c r="L559" s="20" t="str">
        <f t="shared" si="52"/>
        <v>00/01/1900</v>
      </c>
      <c r="M559" s="20" t="str">
        <f t="shared" si="53"/>
        <v>00:00</v>
      </c>
    </row>
    <row r="560" spans="8:13" ht="15.75" customHeight="1">
      <c r="H560" s="20" t="str">
        <f t="shared" si="48"/>
        <v>0</v>
      </c>
      <c r="I560" s="20" t="str">
        <f t="shared" si="49"/>
        <v>00/01/1900</v>
      </c>
      <c r="J560" s="20" t="str">
        <f t="shared" si="50"/>
        <v>0</v>
      </c>
      <c r="K560" s="20" t="str">
        <f t="shared" si="51"/>
        <v>0</v>
      </c>
      <c r="L560" s="20" t="str">
        <f t="shared" si="52"/>
        <v>00/01/1900</v>
      </c>
      <c r="M560" s="20" t="str">
        <f t="shared" si="53"/>
        <v>00:00</v>
      </c>
    </row>
    <row r="561" spans="8:13" ht="15.75" customHeight="1">
      <c r="H561" s="20" t="str">
        <f t="shared" si="48"/>
        <v>0</v>
      </c>
      <c r="I561" s="20" t="str">
        <f t="shared" si="49"/>
        <v>00/01/1900</v>
      </c>
      <c r="J561" s="20" t="str">
        <f t="shared" si="50"/>
        <v>0</v>
      </c>
      <c r="K561" s="20" t="str">
        <f t="shared" si="51"/>
        <v>0</v>
      </c>
      <c r="L561" s="20" t="str">
        <f t="shared" si="52"/>
        <v>00/01/1900</v>
      </c>
      <c r="M561" s="20" t="str">
        <f t="shared" si="53"/>
        <v>00:00</v>
      </c>
    </row>
    <row r="562" spans="8:13" ht="15.75" customHeight="1">
      <c r="H562" s="20" t="str">
        <f t="shared" si="48"/>
        <v>0</v>
      </c>
      <c r="I562" s="20" t="str">
        <f t="shared" si="49"/>
        <v>00/01/1900</v>
      </c>
      <c r="J562" s="20" t="str">
        <f t="shared" si="50"/>
        <v>0</v>
      </c>
      <c r="K562" s="20" t="str">
        <f t="shared" si="51"/>
        <v>0</v>
      </c>
      <c r="L562" s="20" t="str">
        <f t="shared" si="52"/>
        <v>00/01/1900</v>
      </c>
      <c r="M562" s="20" t="str">
        <f t="shared" si="53"/>
        <v>00:00</v>
      </c>
    </row>
    <row r="563" spans="8:13" ht="15.75" customHeight="1">
      <c r="H563" s="20" t="str">
        <f t="shared" si="48"/>
        <v>0</v>
      </c>
      <c r="I563" s="20" t="str">
        <f t="shared" si="49"/>
        <v>00/01/1900</v>
      </c>
      <c r="J563" s="20" t="str">
        <f t="shared" si="50"/>
        <v>0</v>
      </c>
      <c r="K563" s="20" t="str">
        <f t="shared" si="51"/>
        <v>0</v>
      </c>
      <c r="L563" s="20" t="str">
        <f t="shared" si="52"/>
        <v>00/01/1900</v>
      </c>
      <c r="M563" s="20" t="str">
        <f t="shared" si="53"/>
        <v>00:00</v>
      </c>
    </row>
    <row r="564" spans="8:13" ht="15.75" customHeight="1">
      <c r="H564" s="20" t="str">
        <f t="shared" si="48"/>
        <v>0</v>
      </c>
      <c r="I564" s="20" t="str">
        <f t="shared" si="49"/>
        <v>00/01/1900</v>
      </c>
      <c r="J564" s="20" t="str">
        <f t="shared" si="50"/>
        <v>0</v>
      </c>
      <c r="K564" s="20" t="str">
        <f t="shared" si="51"/>
        <v>0</v>
      </c>
      <c r="L564" s="20" t="str">
        <f t="shared" si="52"/>
        <v>00/01/1900</v>
      </c>
      <c r="M564" s="20" t="str">
        <f t="shared" si="53"/>
        <v>00:00</v>
      </c>
    </row>
    <row r="565" spans="8:13" ht="15.75" customHeight="1">
      <c r="H565" s="20" t="str">
        <f t="shared" si="48"/>
        <v>0</v>
      </c>
      <c r="I565" s="20" t="str">
        <f t="shared" si="49"/>
        <v>00/01/1900</v>
      </c>
      <c r="J565" s="20" t="str">
        <f t="shared" si="50"/>
        <v>0</v>
      </c>
      <c r="K565" s="20" t="str">
        <f t="shared" si="51"/>
        <v>0</v>
      </c>
      <c r="L565" s="20" t="str">
        <f t="shared" si="52"/>
        <v>00/01/1900</v>
      </c>
      <c r="M565" s="20" t="str">
        <f t="shared" si="53"/>
        <v>00:00</v>
      </c>
    </row>
    <row r="566" spans="8:13" ht="15.75" customHeight="1">
      <c r="H566" s="20" t="str">
        <f t="shared" si="48"/>
        <v>0</v>
      </c>
      <c r="I566" s="20" t="str">
        <f t="shared" si="49"/>
        <v>00/01/1900</v>
      </c>
      <c r="J566" s="20" t="str">
        <f t="shared" si="50"/>
        <v>0</v>
      </c>
      <c r="K566" s="20" t="str">
        <f t="shared" si="51"/>
        <v>0</v>
      </c>
      <c r="L566" s="20" t="str">
        <f t="shared" si="52"/>
        <v>00/01/1900</v>
      </c>
      <c r="M566" s="20" t="str">
        <f t="shared" si="53"/>
        <v>00:00</v>
      </c>
    </row>
    <row r="567" spans="8:13" ht="15.75" customHeight="1">
      <c r="H567" s="20" t="str">
        <f t="shared" si="48"/>
        <v>0</v>
      </c>
      <c r="I567" s="20" t="str">
        <f t="shared" si="49"/>
        <v>00/01/1900</v>
      </c>
      <c r="J567" s="20" t="str">
        <f t="shared" si="50"/>
        <v>0</v>
      </c>
      <c r="K567" s="20" t="str">
        <f t="shared" si="51"/>
        <v>0</v>
      </c>
      <c r="L567" s="20" t="str">
        <f t="shared" si="52"/>
        <v>00/01/1900</v>
      </c>
      <c r="M567" s="20" t="str">
        <f t="shared" si="53"/>
        <v>00:00</v>
      </c>
    </row>
    <row r="568" spans="8:13" ht="15.75" customHeight="1">
      <c r="H568" s="20" t="str">
        <f t="shared" si="48"/>
        <v>0</v>
      </c>
      <c r="I568" s="20" t="str">
        <f t="shared" si="49"/>
        <v>00/01/1900</v>
      </c>
      <c r="J568" s="20" t="str">
        <f t="shared" si="50"/>
        <v>0</v>
      </c>
      <c r="K568" s="20" t="str">
        <f t="shared" si="51"/>
        <v>0</v>
      </c>
      <c r="L568" s="20" t="str">
        <f t="shared" si="52"/>
        <v>00/01/1900</v>
      </c>
      <c r="M568" s="20" t="str">
        <f t="shared" si="53"/>
        <v>00:00</v>
      </c>
    </row>
    <row r="569" spans="8:13" ht="15.75" customHeight="1">
      <c r="H569" s="20" t="str">
        <f t="shared" si="48"/>
        <v>0</v>
      </c>
      <c r="I569" s="20" t="str">
        <f t="shared" si="49"/>
        <v>00/01/1900</v>
      </c>
      <c r="J569" s="20" t="str">
        <f t="shared" si="50"/>
        <v>0</v>
      </c>
      <c r="K569" s="20" t="str">
        <f t="shared" si="51"/>
        <v>0</v>
      </c>
      <c r="L569" s="20" t="str">
        <f t="shared" si="52"/>
        <v>00/01/1900</v>
      </c>
      <c r="M569" s="20" t="str">
        <f t="shared" si="53"/>
        <v>00:00</v>
      </c>
    </row>
    <row r="570" spans="8:13" ht="15.75" customHeight="1">
      <c r="H570" s="20" t="str">
        <f t="shared" si="48"/>
        <v>0</v>
      </c>
      <c r="I570" s="20" t="str">
        <f t="shared" si="49"/>
        <v>00/01/1900</v>
      </c>
      <c r="J570" s="20" t="str">
        <f t="shared" si="50"/>
        <v>0</v>
      </c>
      <c r="K570" s="20" t="str">
        <f t="shared" si="51"/>
        <v>0</v>
      </c>
      <c r="L570" s="20" t="str">
        <f t="shared" si="52"/>
        <v>00/01/1900</v>
      </c>
      <c r="M570" s="20" t="str">
        <f t="shared" si="53"/>
        <v>00:00</v>
      </c>
    </row>
    <row r="571" spans="8:13" ht="15.75" customHeight="1">
      <c r="H571" s="20" t="str">
        <f t="shared" si="48"/>
        <v>0</v>
      </c>
      <c r="I571" s="20" t="str">
        <f t="shared" si="49"/>
        <v>00/01/1900</v>
      </c>
      <c r="J571" s="20" t="str">
        <f t="shared" si="50"/>
        <v>0</v>
      </c>
      <c r="K571" s="20" t="str">
        <f t="shared" si="51"/>
        <v>0</v>
      </c>
      <c r="L571" s="20" t="str">
        <f t="shared" si="52"/>
        <v>00/01/1900</v>
      </c>
      <c r="M571" s="20" t="str">
        <f t="shared" si="53"/>
        <v>00:00</v>
      </c>
    </row>
    <row r="572" spans="8:13" ht="15.75" customHeight="1">
      <c r="H572" s="20" t="str">
        <f t="shared" si="48"/>
        <v>0</v>
      </c>
      <c r="I572" s="20" t="str">
        <f t="shared" si="49"/>
        <v>00/01/1900</v>
      </c>
      <c r="J572" s="20" t="str">
        <f t="shared" si="50"/>
        <v>0</v>
      </c>
      <c r="K572" s="20" t="str">
        <f t="shared" si="51"/>
        <v>0</v>
      </c>
      <c r="L572" s="20" t="str">
        <f t="shared" si="52"/>
        <v>00/01/1900</v>
      </c>
      <c r="M572" s="20" t="str">
        <f t="shared" si="53"/>
        <v>00:00</v>
      </c>
    </row>
    <row r="573" spans="8:13" ht="15.75" customHeight="1">
      <c r="H573" s="20" t="str">
        <f t="shared" si="48"/>
        <v>0</v>
      </c>
      <c r="I573" s="20" t="str">
        <f t="shared" si="49"/>
        <v>00/01/1900</v>
      </c>
      <c r="J573" s="20" t="str">
        <f t="shared" si="50"/>
        <v>0</v>
      </c>
      <c r="K573" s="20" t="str">
        <f t="shared" si="51"/>
        <v>0</v>
      </c>
      <c r="L573" s="20" t="str">
        <f t="shared" si="52"/>
        <v>00/01/1900</v>
      </c>
      <c r="M573" s="20" t="str">
        <f t="shared" si="53"/>
        <v>00:00</v>
      </c>
    </row>
    <row r="574" spans="8:13" ht="15.75" customHeight="1">
      <c r="H574" s="20" t="str">
        <f t="shared" si="48"/>
        <v>0</v>
      </c>
      <c r="I574" s="20" t="str">
        <f t="shared" si="49"/>
        <v>00/01/1900</v>
      </c>
      <c r="J574" s="20" t="str">
        <f t="shared" si="50"/>
        <v>0</v>
      </c>
      <c r="K574" s="20" t="str">
        <f t="shared" si="51"/>
        <v>0</v>
      </c>
      <c r="L574" s="20" t="str">
        <f t="shared" si="52"/>
        <v>00/01/1900</v>
      </c>
      <c r="M574" s="20" t="str">
        <f t="shared" si="53"/>
        <v>00:00</v>
      </c>
    </row>
    <row r="575" spans="8:13" ht="15.75" customHeight="1">
      <c r="H575" s="20" t="str">
        <f t="shared" si="48"/>
        <v>0</v>
      </c>
      <c r="I575" s="20" t="str">
        <f t="shared" si="49"/>
        <v>00/01/1900</v>
      </c>
      <c r="J575" s="20" t="str">
        <f t="shared" si="50"/>
        <v>0</v>
      </c>
      <c r="K575" s="20" t="str">
        <f t="shared" si="51"/>
        <v>0</v>
      </c>
      <c r="L575" s="20" t="str">
        <f t="shared" si="52"/>
        <v>00/01/1900</v>
      </c>
      <c r="M575" s="20" t="str">
        <f t="shared" si="53"/>
        <v>00:00</v>
      </c>
    </row>
    <row r="576" spans="8:13" ht="15.75" customHeight="1">
      <c r="H576" s="20" t="str">
        <f t="shared" si="48"/>
        <v>0</v>
      </c>
      <c r="I576" s="20" t="str">
        <f t="shared" si="49"/>
        <v>00/01/1900</v>
      </c>
      <c r="J576" s="20" t="str">
        <f t="shared" si="50"/>
        <v>0</v>
      </c>
      <c r="K576" s="20" t="str">
        <f t="shared" si="51"/>
        <v>0</v>
      </c>
      <c r="L576" s="20" t="str">
        <f t="shared" si="52"/>
        <v>00/01/1900</v>
      </c>
      <c r="M576" s="20" t="str">
        <f t="shared" si="53"/>
        <v>00:00</v>
      </c>
    </row>
    <row r="577" spans="8:13" ht="15.75" customHeight="1">
      <c r="H577" s="20" t="str">
        <f t="shared" si="48"/>
        <v>0</v>
      </c>
      <c r="I577" s="20" t="str">
        <f t="shared" si="49"/>
        <v>00/01/1900</v>
      </c>
      <c r="J577" s="20" t="str">
        <f t="shared" si="50"/>
        <v>0</v>
      </c>
      <c r="K577" s="20" t="str">
        <f t="shared" si="51"/>
        <v>0</v>
      </c>
      <c r="L577" s="20" t="str">
        <f t="shared" si="52"/>
        <v>00/01/1900</v>
      </c>
      <c r="M577" s="20" t="str">
        <f t="shared" si="53"/>
        <v>00:00</v>
      </c>
    </row>
    <row r="578" spans="8:13" ht="15.75" customHeight="1">
      <c r="H578" s="20" t="str">
        <f t="shared" si="48"/>
        <v>0</v>
      </c>
      <c r="I578" s="20" t="str">
        <f t="shared" si="49"/>
        <v>00/01/1900</v>
      </c>
      <c r="J578" s="20" t="str">
        <f t="shared" si="50"/>
        <v>0</v>
      </c>
      <c r="K578" s="20" t="str">
        <f t="shared" si="51"/>
        <v>0</v>
      </c>
      <c r="L578" s="20" t="str">
        <f t="shared" si="52"/>
        <v>00/01/1900</v>
      </c>
      <c r="M578" s="20" t="str">
        <f t="shared" si="53"/>
        <v>00:00</v>
      </c>
    </row>
    <row r="579" spans="8:13" ht="15.75" customHeight="1">
      <c r="H579" s="20" t="str">
        <f t="shared" si="48"/>
        <v>0</v>
      </c>
      <c r="I579" s="20" t="str">
        <f t="shared" si="49"/>
        <v>00/01/1900</v>
      </c>
      <c r="J579" s="20" t="str">
        <f t="shared" si="50"/>
        <v>0</v>
      </c>
      <c r="K579" s="20" t="str">
        <f t="shared" si="51"/>
        <v>0</v>
      </c>
      <c r="L579" s="20" t="str">
        <f t="shared" si="52"/>
        <v>00/01/1900</v>
      </c>
      <c r="M579" s="20" t="str">
        <f t="shared" si="53"/>
        <v>00:00</v>
      </c>
    </row>
    <row r="580" spans="8:13" ht="15.75" customHeight="1">
      <c r="H580" s="20" t="str">
        <f t="shared" si="48"/>
        <v>0</v>
      </c>
      <c r="I580" s="20" t="str">
        <f t="shared" si="49"/>
        <v>00/01/1900</v>
      </c>
      <c r="J580" s="20" t="str">
        <f t="shared" si="50"/>
        <v>0</v>
      </c>
      <c r="K580" s="20" t="str">
        <f t="shared" si="51"/>
        <v>0</v>
      </c>
      <c r="L580" s="20" t="str">
        <f t="shared" si="52"/>
        <v>00/01/1900</v>
      </c>
      <c r="M580" s="20" t="str">
        <f t="shared" si="53"/>
        <v>00:00</v>
      </c>
    </row>
    <row r="581" spans="8:13" ht="15.75" customHeight="1">
      <c r="H581" s="20" t="str">
        <f t="shared" si="48"/>
        <v>0</v>
      </c>
      <c r="I581" s="20" t="str">
        <f t="shared" si="49"/>
        <v>00/01/1900</v>
      </c>
      <c r="J581" s="20" t="str">
        <f t="shared" si="50"/>
        <v>0</v>
      </c>
      <c r="K581" s="20" t="str">
        <f t="shared" si="51"/>
        <v>0</v>
      </c>
      <c r="L581" s="20" t="str">
        <f t="shared" si="52"/>
        <v>00/01/1900</v>
      </c>
      <c r="M581" s="20" t="str">
        <f t="shared" si="53"/>
        <v>00:00</v>
      </c>
    </row>
    <row r="582" spans="8:13" ht="15.75" customHeight="1">
      <c r="H582" s="20" t="str">
        <f t="shared" si="48"/>
        <v>0</v>
      </c>
      <c r="I582" s="20" t="str">
        <f t="shared" si="49"/>
        <v>00/01/1900</v>
      </c>
      <c r="J582" s="20" t="str">
        <f t="shared" si="50"/>
        <v>0</v>
      </c>
      <c r="K582" s="20" t="str">
        <f t="shared" si="51"/>
        <v>0</v>
      </c>
      <c r="L582" s="20" t="str">
        <f t="shared" si="52"/>
        <v>00/01/1900</v>
      </c>
      <c r="M582" s="20" t="str">
        <f t="shared" si="53"/>
        <v>00:00</v>
      </c>
    </row>
    <row r="583" spans="8:13" ht="15.75" customHeight="1">
      <c r="H583" s="20" t="str">
        <f t="shared" si="48"/>
        <v>0</v>
      </c>
      <c r="I583" s="20" t="str">
        <f t="shared" si="49"/>
        <v>00/01/1900</v>
      </c>
      <c r="J583" s="20" t="str">
        <f t="shared" si="50"/>
        <v>0</v>
      </c>
      <c r="K583" s="20" t="str">
        <f t="shared" si="51"/>
        <v>0</v>
      </c>
      <c r="L583" s="20" t="str">
        <f t="shared" si="52"/>
        <v>00/01/1900</v>
      </c>
      <c r="M583" s="20" t="str">
        <f t="shared" si="53"/>
        <v>00:00</v>
      </c>
    </row>
    <row r="584" spans="8:13" ht="15.75" customHeight="1">
      <c r="H584" s="20" t="str">
        <f t="shared" si="48"/>
        <v>0</v>
      </c>
      <c r="I584" s="20" t="str">
        <f t="shared" si="49"/>
        <v>00/01/1900</v>
      </c>
      <c r="J584" s="20" t="str">
        <f t="shared" si="50"/>
        <v>0</v>
      </c>
      <c r="K584" s="20" t="str">
        <f t="shared" si="51"/>
        <v>0</v>
      </c>
      <c r="L584" s="20" t="str">
        <f t="shared" si="52"/>
        <v>00/01/1900</v>
      </c>
      <c r="M584" s="20" t="str">
        <f t="shared" si="53"/>
        <v>00:00</v>
      </c>
    </row>
    <row r="585" spans="8:13" ht="15.75" customHeight="1">
      <c r="H585" s="20" t="str">
        <f t="shared" si="48"/>
        <v>0</v>
      </c>
      <c r="I585" s="20" t="str">
        <f t="shared" si="49"/>
        <v>00/01/1900</v>
      </c>
      <c r="J585" s="20" t="str">
        <f t="shared" si="50"/>
        <v>0</v>
      </c>
      <c r="K585" s="20" t="str">
        <f t="shared" si="51"/>
        <v>0</v>
      </c>
      <c r="L585" s="20" t="str">
        <f t="shared" si="52"/>
        <v>00/01/1900</v>
      </c>
      <c r="M585" s="20" t="str">
        <f t="shared" si="53"/>
        <v>00:00</v>
      </c>
    </row>
    <row r="586" spans="8:13" ht="15.75" customHeight="1">
      <c r="H586" s="20" t="str">
        <f t="shared" si="48"/>
        <v>0</v>
      </c>
      <c r="I586" s="20" t="str">
        <f t="shared" si="49"/>
        <v>00/01/1900</v>
      </c>
      <c r="J586" s="20" t="str">
        <f t="shared" si="50"/>
        <v>0</v>
      </c>
      <c r="K586" s="20" t="str">
        <f t="shared" si="51"/>
        <v>0</v>
      </c>
      <c r="L586" s="20" t="str">
        <f t="shared" si="52"/>
        <v>00/01/1900</v>
      </c>
      <c r="M586" s="20" t="str">
        <f t="shared" si="53"/>
        <v>00:00</v>
      </c>
    </row>
    <row r="587" spans="8:13" ht="15.75" customHeight="1">
      <c r="H587" s="20" t="str">
        <f t="shared" si="48"/>
        <v>0</v>
      </c>
      <c r="I587" s="20" t="str">
        <f t="shared" si="49"/>
        <v>00/01/1900</v>
      </c>
      <c r="J587" s="20" t="str">
        <f t="shared" si="50"/>
        <v>0</v>
      </c>
      <c r="K587" s="20" t="str">
        <f t="shared" si="51"/>
        <v>0</v>
      </c>
      <c r="L587" s="20" t="str">
        <f t="shared" si="52"/>
        <v>00/01/1900</v>
      </c>
      <c r="M587" s="20" t="str">
        <f t="shared" si="53"/>
        <v>00:00</v>
      </c>
    </row>
    <row r="588" spans="8:13" ht="15.75" customHeight="1">
      <c r="H588" s="20" t="str">
        <f t="shared" si="48"/>
        <v>0</v>
      </c>
      <c r="I588" s="20" t="str">
        <f t="shared" si="49"/>
        <v>00/01/1900</v>
      </c>
      <c r="J588" s="20" t="str">
        <f t="shared" si="50"/>
        <v>0</v>
      </c>
      <c r="K588" s="20" t="str">
        <f t="shared" si="51"/>
        <v>0</v>
      </c>
      <c r="L588" s="20" t="str">
        <f t="shared" si="52"/>
        <v>00/01/1900</v>
      </c>
      <c r="M588" s="20" t="str">
        <f t="shared" si="53"/>
        <v>00:00</v>
      </c>
    </row>
    <row r="589" spans="8:13" ht="15.75" customHeight="1">
      <c r="H589" s="20" t="str">
        <f t="shared" si="48"/>
        <v>0</v>
      </c>
      <c r="I589" s="20" t="str">
        <f t="shared" si="49"/>
        <v>00/01/1900</v>
      </c>
      <c r="J589" s="20" t="str">
        <f t="shared" si="50"/>
        <v>0</v>
      </c>
      <c r="K589" s="20" t="str">
        <f t="shared" si="51"/>
        <v>0</v>
      </c>
      <c r="L589" s="20" t="str">
        <f t="shared" si="52"/>
        <v>00/01/1900</v>
      </c>
      <c r="M589" s="20" t="str">
        <f t="shared" si="53"/>
        <v>00:00</v>
      </c>
    </row>
    <row r="590" spans="8:13" ht="15.75" customHeight="1">
      <c r="H590" s="20" t="str">
        <f t="shared" si="48"/>
        <v>0</v>
      </c>
      <c r="I590" s="20" t="str">
        <f t="shared" si="49"/>
        <v>00/01/1900</v>
      </c>
      <c r="J590" s="20" t="str">
        <f t="shared" si="50"/>
        <v>0</v>
      </c>
      <c r="K590" s="20" t="str">
        <f t="shared" si="51"/>
        <v>0</v>
      </c>
      <c r="L590" s="20" t="str">
        <f t="shared" si="52"/>
        <v>00/01/1900</v>
      </c>
      <c r="M590" s="20" t="str">
        <f t="shared" si="53"/>
        <v>00:00</v>
      </c>
    </row>
    <row r="591" spans="8:13" ht="15.75" customHeight="1">
      <c r="H591" s="20" t="str">
        <f t="shared" si="48"/>
        <v>0</v>
      </c>
      <c r="I591" s="20" t="str">
        <f t="shared" si="49"/>
        <v>00/01/1900</v>
      </c>
      <c r="J591" s="20" t="str">
        <f t="shared" si="50"/>
        <v>0</v>
      </c>
      <c r="K591" s="20" t="str">
        <f t="shared" si="51"/>
        <v>0</v>
      </c>
      <c r="L591" s="20" t="str">
        <f t="shared" si="52"/>
        <v>00/01/1900</v>
      </c>
      <c r="M591" s="20" t="str">
        <f t="shared" si="53"/>
        <v>00:00</v>
      </c>
    </row>
    <row r="592" spans="8:13" ht="15.75" customHeight="1">
      <c r="H592" s="20" t="str">
        <f t="shared" si="48"/>
        <v>0</v>
      </c>
      <c r="I592" s="20" t="str">
        <f t="shared" si="49"/>
        <v>00/01/1900</v>
      </c>
      <c r="J592" s="20" t="str">
        <f t="shared" si="50"/>
        <v>0</v>
      </c>
      <c r="K592" s="20" t="str">
        <f t="shared" si="51"/>
        <v>0</v>
      </c>
      <c r="L592" s="20" t="str">
        <f t="shared" si="52"/>
        <v>00/01/1900</v>
      </c>
      <c r="M592" s="20" t="str">
        <f t="shared" si="53"/>
        <v>00:00</v>
      </c>
    </row>
    <row r="593" spans="8:13" ht="15.75" customHeight="1">
      <c r="H593" s="20" t="str">
        <f t="shared" si="48"/>
        <v>0</v>
      </c>
      <c r="I593" s="20" t="str">
        <f t="shared" si="49"/>
        <v>00/01/1900</v>
      </c>
      <c r="J593" s="20" t="str">
        <f t="shared" si="50"/>
        <v>0</v>
      </c>
      <c r="K593" s="20" t="str">
        <f t="shared" si="51"/>
        <v>0</v>
      </c>
      <c r="L593" s="20" t="str">
        <f t="shared" si="52"/>
        <v>00/01/1900</v>
      </c>
      <c r="M593" s="20" t="str">
        <f t="shared" si="53"/>
        <v>00:00</v>
      </c>
    </row>
    <row r="594" spans="8:13" ht="15.75" customHeight="1">
      <c r="H594" s="20" t="str">
        <f t="shared" ref="H594:H657" si="54">TEXT(A594,"0")</f>
        <v>0</v>
      </c>
      <c r="I594" s="20" t="str">
        <f t="shared" ref="I594:I657" si="55">TEXT(B594,"DD/MM/YYYY")</f>
        <v>00/01/1900</v>
      </c>
      <c r="J594" s="20" t="str">
        <f t="shared" ref="J594:J657" si="56">TEXT(C594,"0")</f>
        <v>0</v>
      </c>
      <c r="K594" s="20" t="str">
        <f t="shared" ref="K594:K657" si="57">TEXT(D594,"0")</f>
        <v>0</v>
      </c>
      <c r="L594" s="20" t="str">
        <f t="shared" ref="L594:L657" si="58">TEXT(E594,"DD/MM/YYYY")</f>
        <v>00/01/1900</v>
      </c>
      <c r="M594" s="20" t="str">
        <f t="shared" ref="M594:M657" si="59">TEXT(F594,"hh:mm")</f>
        <v>00:00</v>
      </c>
    </row>
    <row r="595" spans="8:13" ht="15.75" customHeight="1">
      <c r="H595" s="20" t="str">
        <f t="shared" si="54"/>
        <v>0</v>
      </c>
      <c r="I595" s="20" t="str">
        <f t="shared" si="55"/>
        <v>00/01/1900</v>
      </c>
      <c r="J595" s="20" t="str">
        <f t="shared" si="56"/>
        <v>0</v>
      </c>
      <c r="K595" s="20" t="str">
        <f t="shared" si="57"/>
        <v>0</v>
      </c>
      <c r="L595" s="20" t="str">
        <f t="shared" si="58"/>
        <v>00/01/1900</v>
      </c>
      <c r="M595" s="20" t="str">
        <f t="shared" si="59"/>
        <v>00:00</v>
      </c>
    </row>
    <row r="596" spans="8:13" ht="15.75" customHeight="1">
      <c r="H596" s="20" t="str">
        <f t="shared" si="54"/>
        <v>0</v>
      </c>
      <c r="I596" s="20" t="str">
        <f t="shared" si="55"/>
        <v>00/01/1900</v>
      </c>
      <c r="J596" s="20" t="str">
        <f t="shared" si="56"/>
        <v>0</v>
      </c>
      <c r="K596" s="20" t="str">
        <f t="shared" si="57"/>
        <v>0</v>
      </c>
      <c r="L596" s="20" t="str">
        <f t="shared" si="58"/>
        <v>00/01/1900</v>
      </c>
      <c r="M596" s="20" t="str">
        <f t="shared" si="59"/>
        <v>00:00</v>
      </c>
    </row>
    <row r="597" spans="8:13" ht="15.75" customHeight="1">
      <c r="H597" s="20" t="str">
        <f t="shared" si="54"/>
        <v>0</v>
      </c>
      <c r="I597" s="20" t="str">
        <f t="shared" si="55"/>
        <v>00/01/1900</v>
      </c>
      <c r="J597" s="20" t="str">
        <f t="shared" si="56"/>
        <v>0</v>
      </c>
      <c r="K597" s="20" t="str">
        <f t="shared" si="57"/>
        <v>0</v>
      </c>
      <c r="L597" s="20" t="str">
        <f t="shared" si="58"/>
        <v>00/01/1900</v>
      </c>
      <c r="M597" s="20" t="str">
        <f t="shared" si="59"/>
        <v>00:00</v>
      </c>
    </row>
    <row r="598" spans="8:13" ht="15.75" customHeight="1">
      <c r="H598" s="20" t="str">
        <f t="shared" si="54"/>
        <v>0</v>
      </c>
      <c r="I598" s="20" t="str">
        <f t="shared" si="55"/>
        <v>00/01/1900</v>
      </c>
      <c r="J598" s="20" t="str">
        <f t="shared" si="56"/>
        <v>0</v>
      </c>
      <c r="K598" s="20" t="str">
        <f t="shared" si="57"/>
        <v>0</v>
      </c>
      <c r="L598" s="20" t="str">
        <f t="shared" si="58"/>
        <v>00/01/1900</v>
      </c>
      <c r="M598" s="20" t="str">
        <f t="shared" si="59"/>
        <v>00:00</v>
      </c>
    </row>
    <row r="599" spans="8:13" ht="15.75" customHeight="1">
      <c r="H599" s="20" t="str">
        <f t="shared" si="54"/>
        <v>0</v>
      </c>
      <c r="I599" s="20" t="str">
        <f t="shared" si="55"/>
        <v>00/01/1900</v>
      </c>
      <c r="J599" s="20" t="str">
        <f t="shared" si="56"/>
        <v>0</v>
      </c>
      <c r="K599" s="20" t="str">
        <f t="shared" si="57"/>
        <v>0</v>
      </c>
      <c r="L599" s="20" t="str">
        <f t="shared" si="58"/>
        <v>00/01/1900</v>
      </c>
      <c r="M599" s="20" t="str">
        <f t="shared" si="59"/>
        <v>00:00</v>
      </c>
    </row>
    <row r="600" spans="8:13" ht="15.75" customHeight="1">
      <c r="H600" s="20" t="str">
        <f t="shared" si="54"/>
        <v>0</v>
      </c>
      <c r="I600" s="20" t="str">
        <f t="shared" si="55"/>
        <v>00/01/1900</v>
      </c>
      <c r="J600" s="20" t="str">
        <f t="shared" si="56"/>
        <v>0</v>
      </c>
      <c r="K600" s="20" t="str">
        <f t="shared" si="57"/>
        <v>0</v>
      </c>
      <c r="L600" s="20" t="str">
        <f t="shared" si="58"/>
        <v>00/01/1900</v>
      </c>
      <c r="M600" s="20" t="str">
        <f t="shared" si="59"/>
        <v>00:00</v>
      </c>
    </row>
    <row r="601" spans="8:13" ht="15.75" customHeight="1">
      <c r="H601" s="20" t="str">
        <f t="shared" si="54"/>
        <v>0</v>
      </c>
      <c r="I601" s="20" t="str">
        <f t="shared" si="55"/>
        <v>00/01/1900</v>
      </c>
      <c r="J601" s="20" t="str">
        <f t="shared" si="56"/>
        <v>0</v>
      </c>
      <c r="K601" s="20" t="str">
        <f t="shared" si="57"/>
        <v>0</v>
      </c>
      <c r="L601" s="20" t="str">
        <f t="shared" si="58"/>
        <v>00/01/1900</v>
      </c>
      <c r="M601" s="20" t="str">
        <f t="shared" si="59"/>
        <v>00:00</v>
      </c>
    </row>
    <row r="602" spans="8:13" ht="15.75" customHeight="1">
      <c r="H602" s="20" t="str">
        <f t="shared" si="54"/>
        <v>0</v>
      </c>
      <c r="I602" s="20" t="str">
        <f t="shared" si="55"/>
        <v>00/01/1900</v>
      </c>
      <c r="J602" s="20" t="str">
        <f t="shared" si="56"/>
        <v>0</v>
      </c>
      <c r="K602" s="20" t="str">
        <f t="shared" si="57"/>
        <v>0</v>
      </c>
      <c r="L602" s="20" t="str">
        <f t="shared" si="58"/>
        <v>00/01/1900</v>
      </c>
      <c r="M602" s="20" t="str">
        <f t="shared" si="59"/>
        <v>00:00</v>
      </c>
    </row>
    <row r="603" spans="8:13" ht="15.75" customHeight="1">
      <c r="H603" s="20" t="str">
        <f t="shared" si="54"/>
        <v>0</v>
      </c>
      <c r="I603" s="20" t="str">
        <f t="shared" si="55"/>
        <v>00/01/1900</v>
      </c>
      <c r="J603" s="20" t="str">
        <f t="shared" si="56"/>
        <v>0</v>
      </c>
      <c r="K603" s="20" t="str">
        <f t="shared" si="57"/>
        <v>0</v>
      </c>
      <c r="L603" s="20" t="str">
        <f t="shared" si="58"/>
        <v>00/01/1900</v>
      </c>
      <c r="M603" s="20" t="str">
        <f t="shared" si="59"/>
        <v>00:00</v>
      </c>
    </row>
    <row r="604" spans="8:13" ht="15.75" customHeight="1">
      <c r="H604" s="20" t="str">
        <f t="shared" si="54"/>
        <v>0</v>
      </c>
      <c r="I604" s="20" t="str">
        <f t="shared" si="55"/>
        <v>00/01/1900</v>
      </c>
      <c r="J604" s="20" t="str">
        <f t="shared" si="56"/>
        <v>0</v>
      </c>
      <c r="K604" s="20" t="str">
        <f t="shared" si="57"/>
        <v>0</v>
      </c>
      <c r="L604" s="20" t="str">
        <f t="shared" si="58"/>
        <v>00/01/1900</v>
      </c>
      <c r="M604" s="20" t="str">
        <f t="shared" si="59"/>
        <v>00:00</v>
      </c>
    </row>
    <row r="605" spans="8:13" ht="15.75" customHeight="1">
      <c r="H605" s="20" t="str">
        <f t="shared" si="54"/>
        <v>0</v>
      </c>
      <c r="I605" s="20" t="str">
        <f t="shared" si="55"/>
        <v>00/01/1900</v>
      </c>
      <c r="J605" s="20" t="str">
        <f t="shared" si="56"/>
        <v>0</v>
      </c>
      <c r="K605" s="20" t="str">
        <f t="shared" si="57"/>
        <v>0</v>
      </c>
      <c r="L605" s="20" t="str">
        <f t="shared" si="58"/>
        <v>00/01/1900</v>
      </c>
      <c r="M605" s="20" t="str">
        <f t="shared" si="59"/>
        <v>00:00</v>
      </c>
    </row>
    <row r="606" spans="8:13" ht="15.75" customHeight="1">
      <c r="H606" s="20" t="str">
        <f t="shared" si="54"/>
        <v>0</v>
      </c>
      <c r="I606" s="20" t="str">
        <f t="shared" si="55"/>
        <v>00/01/1900</v>
      </c>
      <c r="J606" s="20" t="str">
        <f t="shared" si="56"/>
        <v>0</v>
      </c>
      <c r="K606" s="20" t="str">
        <f t="shared" si="57"/>
        <v>0</v>
      </c>
      <c r="L606" s="20" t="str">
        <f t="shared" si="58"/>
        <v>00/01/1900</v>
      </c>
      <c r="M606" s="20" t="str">
        <f t="shared" si="59"/>
        <v>00:00</v>
      </c>
    </row>
    <row r="607" spans="8:13" ht="15.75" customHeight="1">
      <c r="H607" s="20" t="str">
        <f t="shared" si="54"/>
        <v>0</v>
      </c>
      <c r="I607" s="20" t="str">
        <f t="shared" si="55"/>
        <v>00/01/1900</v>
      </c>
      <c r="J607" s="20" t="str">
        <f t="shared" si="56"/>
        <v>0</v>
      </c>
      <c r="K607" s="20" t="str">
        <f t="shared" si="57"/>
        <v>0</v>
      </c>
      <c r="L607" s="20" t="str">
        <f t="shared" si="58"/>
        <v>00/01/1900</v>
      </c>
      <c r="M607" s="20" t="str">
        <f t="shared" si="59"/>
        <v>00:00</v>
      </c>
    </row>
    <row r="608" spans="8:13" ht="15.75" customHeight="1">
      <c r="H608" s="20" t="str">
        <f t="shared" si="54"/>
        <v>0</v>
      </c>
      <c r="I608" s="20" t="str">
        <f t="shared" si="55"/>
        <v>00/01/1900</v>
      </c>
      <c r="J608" s="20" t="str">
        <f t="shared" si="56"/>
        <v>0</v>
      </c>
      <c r="K608" s="20" t="str">
        <f t="shared" si="57"/>
        <v>0</v>
      </c>
      <c r="L608" s="20" t="str">
        <f t="shared" si="58"/>
        <v>00/01/1900</v>
      </c>
      <c r="M608" s="20" t="str">
        <f t="shared" si="59"/>
        <v>00:00</v>
      </c>
    </row>
    <row r="609" spans="8:13" ht="15.75" customHeight="1">
      <c r="H609" s="20" t="str">
        <f t="shared" si="54"/>
        <v>0</v>
      </c>
      <c r="I609" s="20" t="str">
        <f t="shared" si="55"/>
        <v>00/01/1900</v>
      </c>
      <c r="J609" s="20" t="str">
        <f t="shared" si="56"/>
        <v>0</v>
      </c>
      <c r="K609" s="20" t="str">
        <f t="shared" si="57"/>
        <v>0</v>
      </c>
      <c r="L609" s="20" t="str">
        <f t="shared" si="58"/>
        <v>00/01/1900</v>
      </c>
      <c r="M609" s="20" t="str">
        <f t="shared" si="59"/>
        <v>00:00</v>
      </c>
    </row>
    <row r="610" spans="8:13" ht="15.75" customHeight="1">
      <c r="H610" s="20" t="str">
        <f t="shared" si="54"/>
        <v>0</v>
      </c>
      <c r="I610" s="20" t="str">
        <f t="shared" si="55"/>
        <v>00/01/1900</v>
      </c>
      <c r="J610" s="20" t="str">
        <f t="shared" si="56"/>
        <v>0</v>
      </c>
      <c r="K610" s="20" t="str">
        <f t="shared" si="57"/>
        <v>0</v>
      </c>
      <c r="L610" s="20" t="str">
        <f t="shared" si="58"/>
        <v>00/01/1900</v>
      </c>
      <c r="M610" s="20" t="str">
        <f t="shared" si="59"/>
        <v>00:00</v>
      </c>
    </row>
    <row r="611" spans="8:13" ht="15.75" customHeight="1">
      <c r="H611" s="20" t="str">
        <f t="shared" si="54"/>
        <v>0</v>
      </c>
      <c r="I611" s="20" t="str">
        <f t="shared" si="55"/>
        <v>00/01/1900</v>
      </c>
      <c r="J611" s="20" t="str">
        <f t="shared" si="56"/>
        <v>0</v>
      </c>
      <c r="K611" s="20" t="str">
        <f t="shared" si="57"/>
        <v>0</v>
      </c>
      <c r="L611" s="20" t="str">
        <f t="shared" si="58"/>
        <v>00/01/1900</v>
      </c>
      <c r="M611" s="20" t="str">
        <f t="shared" si="59"/>
        <v>00:00</v>
      </c>
    </row>
    <row r="612" spans="8:13" ht="15.75" customHeight="1">
      <c r="H612" s="20" t="str">
        <f t="shared" si="54"/>
        <v>0</v>
      </c>
      <c r="I612" s="20" t="str">
        <f t="shared" si="55"/>
        <v>00/01/1900</v>
      </c>
      <c r="J612" s="20" t="str">
        <f t="shared" si="56"/>
        <v>0</v>
      </c>
      <c r="K612" s="20" t="str">
        <f t="shared" si="57"/>
        <v>0</v>
      </c>
      <c r="L612" s="20" t="str">
        <f t="shared" si="58"/>
        <v>00/01/1900</v>
      </c>
      <c r="M612" s="20" t="str">
        <f t="shared" si="59"/>
        <v>00:00</v>
      </c>
    </row>
    <row r="613" spans="8:13" ht="15.75" customHeight="1">
      <c r="H613" s="20" t="str">
        <f t="shared" si="54"/>
        <v>0</v>
      </c>
      <c r="I613" s="20" t="str">
        <f t="shared" si="55"/>
        <v>00/01/1900</v>
      </c>
      <c r="J613" s="20" t="str">
        <f t="shared" si="56"/>
        <v>0</v>
      </c>
      <c r="K613" s="20" t="str">
        <f t="shared" si="57"/>
        <v>0</v>
      </c>
      <c r="L613" s="20" t="str">
        <f t="shared" si="58"/>
        <v>00/01/1900</v>
      </c>
      <c r="M613" s="20" t="str">
        <f t="shared" si="59"/>
        <v>00:00</v>
      </c>
    </row>
    <row r="614" spans="8:13" ht="15.75" customHeight="1">
      <c r="H614" s="20" t="str">
        <f t="shared" si="54"/>
        <v>0</v>
      </c>
      <c r="I614" s="20" t="str">
        <f t="shared" si="55"/>
        <v>00/01/1900</v>
      </c>
      <c r="J614" s="20" t="str">
        <f t="shared" si="56"/>
        <v>0</v>
      </c>
      <c r="K614" s="20" t="str">
        <f t="shared" si="57"/>
        <v>0</v>
      </c>
      <c r="L614" s="20" t="str">
        <f t="shared" si="58"/>
        <v>00/01/1900</v>
      </c>
      <c r="M614" s="20" t="str">
        <f t="shared" si="59"/>
        <v>00:00</v>
      </c>
    </row>
    <row r="615" spans="8:13" ht="15.75" customHeight="1">
      <c r="H615" s="20" t="str">
        <f t="shared" si="54"/>
        <v>0</v>
      </c>
      <c r="I615" s="20" t="str">
        <f t="shared" si="55"/>
        <v>00/01/1900</v>
      </c>
      <c r="J615" s="20" t="str">
        <f t="shared" si="56"/>
        <v>0</v>
      </c>
      <c r="K615" s="20" t="str">
        <f t="shared" si="57"/>
        <v>0</v>
      </c>
      <c r="L615" s="20" t="str">
        <f t="shared" si="58"/>
        <v>00/01/1900</v>
      </c>
      <c r="M615" s="20" t="str">
        <f t="shared" si="59"/>
        <v>00:00</v>
      </c>
    </row>
    <row r="616" spans="8:13" ht="15.75" customHeight="1">
      <c r="H616" s="20" t="str">
        <f t="shared" si="54"/>
        <v>0</v>
      </c>
      <c r="I616" s="20" t="str">
        <f t="shared" si="55"/>
        <v>00/01/1900</v>
      </c>
      <c r="J616" s="20" t="str">
        <f t="shared" si="56"/>
        <v>0</v>
      </c>
      <c r="K616" s="20" t="str">
        <f t="shared" si="57"/>
        <v>0</v>
      </c>
      <c r="L616" s="20" t="str">
        <f t="shared" si="58"/>
        <v>00/01/1900</v>
      </c>
      <c r="M616" s="20" t="str">
        <f t="shared" si="59"/>
        <v>00:00</v>
      </c>
    </row>
    <row r="617" spans="8:13" ht="15.75" customHeight="1">
      <c r="H617" s="20" t="str">
        <f t="shared" si="54"/>
        <v>0</v>
      </c>
      <c r="I617" s="20" t="str">
        <f t="shared" si="55"/>
        <v>00/01/1900</v>
      </c>
      <c r="J617" s="20" t="str">
        <f t="shared" si="56"/>
        <v>0</v>
      </c>
      <c r="K617" s="20" t="str">
        <f t="shared" si="57"/>
        <v>0</v>
      </c>
      <c r="L617" s="20" t="str">
        <f t="shared" si="58"/>
        <v>00/01/1900</v>
      </c>
      <c r="M617" s="20" t="str">
        <f t="shared" si="59"/>
        <v>00:00</v>
      </c>
    </row>
    <row r="618" spans="8:13" ht="15.75" customHeight="1">
      <c r="H618" s="20" t="str">
        <f t="shared" si="54"/>
        <v>0</v>
      </c>
      <c r="I618" s="20" t="str">
        <f t="shared" si="55"/>
        <v>00/01/1900</v>
      </c>
      <c r="J618" s="20" t="str">
        <f t="shared" si="56"/>
        <v>0</v>
      </c>
      <c r="K618" s="20" t="str">
        <f t="shared" si="57"/>
        <v>0</v>
      </c>
      <c r="L618" s="20" t="str">
        <f t="shared" si="58"/>
        <v>00/01/1900</v>
      </c>
      <c r="M618" s="20" t="str">
        <f t="shared" si="59"/>
        <v>00:00</v>
      </c>
    </row>
    <row r="619" spans="8:13" ht="15.75" customHeight="1">
      <c r="H619" s="20" t="str">
        <f t="shared" si="54"/>
        <v>0</v>
      </c>
      <c r="I619" s="20" t="str">
        <f t="shared" si="55"/>
        <v>00/01/1900</v>
      </c>
      <c r="J619" s="20" t="str">
        <f t="shared" si="56"/>
        <v>0</v>
      </c>
      <c r="K619" s="20" t="str">
        <f t="shared" si="57"/>
        <v>0</v>
      </c>
      <c r="L619" s="20" t="str">
        <f t="shared" si="58"/>
        <v>00/01/1900</v>
      </c>
      <c r="M619" s="20" t="str">
        <f t="shared" si="59"/>
        <v>00:00</v>
      </c>
    </row>
    <row r="620" spans="8:13" ht="15.75" customHeight="1">
      <c r="H620" s="20" t="str">
        <f t="shared" si="54"/>
        <v>0</v>
      </c>
      <c r="I620" s="20" t="str">
        <f t="shared" si="55"/>
        <v>00/01/1900</v>
      </c>
      <c r="J620" s="20" t="str">
        <f t="shared" si="56"/>
        <v>0</v>
      </c>
      <c r="K620" s="20" t="str">
        <f t="shared" si="57"/>
        <v>0</v>
      </c>
      <c r="L620" s="20" t="str">
        <f t="shared" si="58"/>
        <v>00/01/1900</v>
      </c>
      <c r="M620" s="20" t="str">
        <f t="shared" si="59"/>
        <v>00:00</v>
      </c>
    </row>
    <row r="621" spans="8:13" ht="15.75" customHeight="1">
      <c r="H621" s="20" t="str">
        <f t="shared" si="54"/>
        <v>0</v>
      </c>
      <c r="I621" s="20" t="str">
        <f t="shared" si="55"/>
        <v>00/01/1900</v>
      </c>
      <c r="J621" s="20" t="str">
        <f t="shared" si="56"/>
        <v>0</v>
      </c>
      <c r="K621" s="20" t="str">
        <f t="shared" si="57"/>
        <v>0</v>
      </c>
      <c r="L621" s="20" t="str">
        <f t="shared" si="58"/>
        <v>00/01/1900</v>
      </c>
      <c r="M621" s="20" t="str">
        <f t="shared" si="59"/>
        <v>00:00</v>
      </c>
    </row>
    <row r="622" spans="8:13" ht="15.75" customHeight="1">
      <c r="H622" s="20" t="str">
        <f t="shared" si="54"/>
        <v>0</v>
      </c>
      <c r="I622" s="20" t="str">
        <f t="shared" si="55"/>
        <v>00/01/1900</v>
      </c>
      <c r="J622" s="20" t="str">
        <f t="shared" si="56"/>
        <v>0</v>
      </c>
      <c r="K622" s="20" t="str">
        <f t="shared" si="57"/>
        <v>0</v>
      </c>
      <c r="L622" s="20" t="str">
        <f t="shared" si="58"/>
        <v>00/01/1900</v>
      </c>
      <c r="M622" s="20" t="str">
        <f t="shared" si="59"/>
        <v>00:00</v>
      </c>
    </row>
    <row r="623" spans="8:13" ht="15.75" customHeight="1">
      <c r="H623" s="20" t="str">
        <f t="shared" si="54"/>
        <v>0</v>
      </c>
      <c r="I623" s="20" t="str">
        <f t="shared" si="55"/>
        <v>00/01/1900</v>
      </c>
      <c r="J623" s="20" t="str">
        <f t="shared" si="56"/>
        <v>0</v>
      </c>
      <c r="K623" s="20" t="str">
        <f t="shared" si="57"/>
        <v>0</v>
      </c>
      <c r="L623" s="20" t="str">
        <f t="shared" si="58"/>
        <v>00/01/1900</v>
      </c>
      <c r="M623" s="20" t="str">
        <f t="shared" si="59"/>
        <v>00:00</v>
      </c>
    </row>
    <row r="624" spans="8:13" ht="15.75" customHeight="1">
      <c r="H624" s="20" t="str">
        <f t="shared" si="54"/>
        <v>0</v>
      </c>
      <c r="I624" s="20" t="str">
        <f t="shared" si="55"/>
        <v>00/01/1900</v>
      </c>
      <c r="J624" s="20" t="str">
        <f t="shared" si="56"/>
        <v>0</v>
      </c>
      <c r="K624" s="20" t="str">
        <f t="shared" si="57"/>
        <v>0</v>
      </c>
      <c r="L624" s="20" t="str">
        <f t="shared" si="58"/>
        <v>00/01/1900</v>
      </c>
      <c r="M624" s="20" t="str">
        <f t="shared" si="59"/>
        <v>00:00</v>
      </c>
    </row>
    <row r="625" spans="8:13" ht="15.75" customHeight="1">
      <c r="H625" s="20" t="str">
        <f t="shared" si="54"/>
        <v>0</v>
      </c>
      <c r="I625" s="20" t="str">
        <f t="shared" si="55"/>
        <v>00/01/1900</v>
      </c>
      <c r="J625" s="20" t="str">
        <f t="shared" si="56"/>
        <v>0</v>
      </c>
      <c r="K625" s="20" t="str">
        <f t="shared" si="57"/>
        <v>0</v>
      </c>
      <c r="L625" s="20" t="str">
        <f t="shared" si="58"/>
        <v>00/01/1900</v>
      </c>
      <c r="M625" s="20" t="str">
        <f t="shared" si="59"/>
        <v>00:00</v>
      </c>
    </row>
    <row r="626" spans="8:13" ht="15.75" customHeight="1">
      <c r="H626" s="20" t="str">
        <f t="shared" si="54"/>
        <v>0</v>
      </c>
      <c r="I626" s="20" t="str">
        <f t="shared" si="55"/>
        <v>00/01/1900</v>
      </c>
      <c r="J626" s="20" t="str">
        <f t="shared" si="56"/>
        <v>0</v>
      </c>
      <c r="K626" s="20" t="str">
        <f t="shared" si="57"/>
        <v>0</v>
      </c>
      <c r="L626" s="20" t="str">
        <f t="shared" si="58"/>
        <v>00/01/1900</v>
      </c>
      <c r="M626" s="20" t="str">
        <f t="shared" si="59"/>
        <v>00:00</v>
      </c>
    </row>
    <row r="627" spans="8:13" ht="15.75" customHeight="1">
      <c r="H627" s="20" t="str">
        <f t="shared" si="54"/>
        <v>0</v>
      </c>
      <c r="I627" s="20" t="str">
        <f t="shared" si="55"/>
        <v>00/01/1900</v>
      </c>
      <c r="J627" s="20" t="str">
        <f t="shared" si="56"/>
        <v>0</v>
      </c>
      <c r="K627" s="20" t="str">
        <f t="shared" si="57"/>
        <v>0</v>
      </c>
      <c r="L627" s="20" t="str">
        <f t="shared" si="58"/>
        <v>00/01/1900</v>
      </c>
      <c r="M627" s="20" t="str">
        <f t="shared" si="59"/>
        <v>00:00</v>
      </c>
    </row>
    <row r="628" spans="8:13" ht="15.75" customHeight="1">
      <c r="H628" s="20" t="str">
        <f t="shared" si="54"/>
        <v>0</v>
      </c>
      <c r="I628" s="20" t="str">
        <f t="shared" si="55"/>
        <v>00/01/1900</v>
      </c>
      <c r="J628" s="20" t="str">
        <f t="shared" si="56"/>
        <v>0</v>
      </c>
      <c r="K628" s="20" t="str">
        <f t="shared" si="57"/>
        <v>0</v>
      </c>
      <c r="L628" s="20" t="str">
        <f t="shared" si="58"/>
        <v>00/01/1900</v>
      </c>
      <c r="M628" s="20" t="str">
        <f t="shared" si="59"/>
        <v>00:00</v>
      </c>
    </row>
    <row r="629" spans="8:13" ht="15.75" customHeight="1">
      <c r="H629" s="20" t="str">
        <f t="shared" si="54"/>
        <v>0</v>
      </c>
      <c r="I629" s="20" t="str">
        <f t="shared" si="55"/>
        <v>00/01/1900</v>
      </c>
      <c r="J629" s="20" t="str">
        <f t="shared" si="56"/>
        <v>0</v>
      </c>
      <c r="K629" s="20" t="str">
        <f t="shared" si="57"/>
        <v>0</v>
      </c>
      <c r="L629" s="20" t="str">
        <f t="shared" si="58"/>
        <v>00/01/1900</v>
      </c>
      <c r="M629" s="20" t="str">
        <f t="shared" si="59"/>
        <v>00:00</v>
      </c>
    </row>
    <row r="630" spans="8:13" ht="15.75" customHeight="1">
      <c r="H630" s="20" t="str">
        <f t="shared" si="54"/>
        <v>0</v>
      </c>
      <c r="I630" s="20" t="str">
        <f t="shared" si="55"/>
        <v>00/01/1900</v>
      </c>
      <c r="J630" s="20" t="str">
        <f t="shared" si="56"/>
        <v>0</v>
      </c>
      <c r="K630" s="20" t="str">
        <f t="shared" si="57"/>
        <v>0</v>
      </c>
      <c r="L630" s="20" t="str">
        <f t="shared" si="58"/>
        <v>00/01/1900</v>
      </c>
      <c r="M630" s="20" t="str">
        <f t="shared" si="59"/>
        <v>00:00</v>
      </c>
    </row>
    <row r="631" spans="8:13" ht="15.75" customHeight="1">
      <c r="H631" s="20" t="str">
        <f t="shared" si="54"/>
        <v>0</v>
      </c>
      <c r="I631" s="20" t="str">
        <f t="shared" si="55"/>
        <v>00/01/1900</v>
      </c>
      <c r="J631" s="20" t="str">
        <f t="shared" si="56"/>
        <v>0</v>
      </c>
      <c r="K631" s="20" t="str">
        <f t="shared" si="57"/>
        <v>0</v>
      </c>
      <c r="L631" s="20" t="str">
        <f t="shared" si="58"/>
        <v>00/01/1900</v>
      </c>
      <c r="M631" s="20" t="str">
        <f t="shared" si="59"/>
        <v>00:00</v>
      </c>
    </row>
    <row r="632" spans="8:13" ht="15.75" customHeight="1">
      <c r="H632" s="20" t="str">
        <f t="shared" si="54"/>
        <v>0</v>
      </c>
      <c r="I632" s="20" t="str">
        <f t="shared" si="55"/>
        <v>00/01/1900</v>
      </c>
      <c r="J632" s="20" t="str">
        <f t="shared" si="56"/>
        <v>0</v>
      </c>
      <c r="K632" s="20" t="str">
        <f t="shared" si="57"/>
        <v>0</v>
      </c>
      <c r="L632" s="20" t="str">
        <f t="shared" si="58"/>
        <v>00/01/1900</v>
      </c>
      <c r="M632" s="20" t="str">
        <f t="shared" si="59"/>
        <v>00:00</v>
      </c>
    </row>
    <row r="633" spans="8:13" ht="15.75" customHeight="1">
      <c r="H633" s="20" t="str">
        <f t="shared" si="54"/>
        <v>0</v>
      </c>
      <c r="I633" s="20" t="str">
        <f t="shared" si="55"/>
        <v>00/01/1900</v>
      </c>
      <c r="J633" s="20" t="str">
        <f t="shared" si="56"/>
        <v>0</v>
      </c>
      <c r="K633" s="20" t="str">
        <f t="shared" si="57"/>
        <v>0</v>
      </c>
      <c r="L633" s="20" t="str">
        <f t="shared" si="58"/>
        <v>00/01/1900</v>
      </c>
      <c r="M633" s="20" t="str">
        <f t="shared" si="59"/>
        <v>00:00</v>
      </c>
    </row>
    <row r="634" spans="8:13" ht="15.75" customHeight="1">
      <c r="H634" s="20" t="str">
        <f t="shared" si="54"/>
        <v>0</v>
      </c>
      <c r="I634" s="20" t="str">
        <f t="shared" si="55"/>
        <v>00/01/1900</v>
      </c>
      <c r="J634" s="20" t="str">
        <f t="shared" si="56"/>
        <v>0</v>
      </c>
      <c r="K634" s="20" t="str">
        <f t="shared" si="57"/>
        <v>0</v>
      </c>
      <c r="L634" s="20" t="str">
        <f t="shared" si="58"/>
        <v>00/01/1900</v>
      </c>
      <c r="M634" s="20" t="str">
        <f t="shared" si="59"/>
        <v>00:00</v>
      </c>
    </row>
    <row r="635" spans="8:13" ht="15.75" customHeight="1">
      <c r="H635" s="20" t="str">
        <f t="shared" si="54"/>
        <v>0</v>
      </c>
      <c r="I635" s="20" t="str">
        <f t="shared" si="55"/>
        <v>00/01/1900</v>
      </c>
      <c r="J635" s="20" t="str">
        <f t="shared" si="56"/>
        <v>0</v>
      </c>
      <c r="K635" s="20" t="str">
        <f t="shared" si="57"/>
        <v>0</v>
      </c>
      <c r="L635" s="20" t="str">
        <f t="shared" si="58"/>
        <v>00/01/1900</v>
      </c>
      <c r="M635" s="20" t="str">
        <f t="shared" si="59"/>
        <v>00:00</v>
      </c>
    </row>
    <row r="636" spans="8:13" ht="15.75" customHeight="1">
      <c r="H636" s="20" t="str">
        <f t="shared" si="54"/>
        <v>0</v>
      </c>
      <c r="I636" s="20" t="str">
        <f t="shared" si="55"/>
        <v>00/01/1900</v>
      </c>
      <c r="J636" s="20" t="str">
        <f t="shared" si="56"/>
        <v>0</v>
      </c>
      <c r="K636" s="20" t="str">
        <f t="shared" si="57"/>
        <v>0</v>
      </c>
      <c r="L636" s="20" t="str">
        <f t="shared" si="58"/>
        <v>00/01/1900</v>
      </c>
      <c r="M636" s="20" t="str">
        <f t="shared" si="59"/>
        <v>00:00</v>
      </c>
    </row>
    <row r="637" spans="8:13" ht="15.75" customHeight="1">
      <c r="H637" s="20" t="str">
        <f t="shared" si="54"/>
        <v>0</v>
      </c>
      <c r="I637" s="20" t="str">
        <f t="shared" si="55"/>
        <v>00/01/1900</v>
      </c>
      <c r="J637" s="20" t="str">
        <f t="shared" si="56"/>
        <v>0</v>
      </c>
      <c r="K637" s="20" t="str">
        <f t="shared" si="57"/>
        <v>0</v>
      </c>
      <c r="L637" s="20" t="str">
        <f t="shared" si="58"/>
        <v>00/01/1900</v>
      </c>
      <c r="M637" s="20" t="str">
        <f t="shared" si="59"/>
        <v>00:00</v>
      </c>
    </row>
    <row r="638" spans="8:13" ht="15.75" customHeight="1">
      <c r="H638" s="20" t="str">
        <f t="shared" si="54"/>
        <v>0</v>
      </c>
      <c r="I638" s="20" t="str">
        <f t="shared" si="55"/>
        <v>00/01/1900</v>
      </c>
      <c r="J638" s="20" t="str">
        <f t="shared" si="56"/>
        <v>0</v>
      </c>
      <c r="K638" s="20" t="str">
        <f t="shared" si="57"/>
        <v>0</v>
      </c>
      <c r="L638" s="20" t="str">
        <f t="shared" si="58"/>
        <v>00/01/1900</v>
      </c>
      <c r="M638" s="20" t="str">
        <f t="shared" si="59"/>
        <v>00:00</v>
      </c>
    </row>
    <row r="639" spans="8:13" ht="15.75" customHeight="1">
      <c r="H639" s="20" t="str">
        <f t="shared" si="54"/>
        <v>0</v>
      </c>
      <c r="I639" s="20" t="str">
        <f t="shared" si="55"/>
        <v>00/01/1900</v>
      </c>
      <c r="J639" s="20" t="str">
        <f t="shared" si="56"/>
        <v>0</v>
      </c>
      <c r="K639" s="20" t="str">
        <f t="shared" si="57"/>
        <v>0</v>
      </c>
      <c r="L639" s="20" t="str">
        <f t="shared" si="58"/>
        <v>00/01/1900</v>
      </c>
      <c r="M639" s="20" t="str">
        <f t="shared" si="59"/>
        <v>00:00</v>
      </c>
    </row>
    <row r="640" spans="8:13" ht="15.75" customHeight="1">
      <c r="H640" s="20" t="str">
        <f t="shared" si="54"/>
        <v>0</v>
      </c>
      <c r="I640" s="20" t="str">
        <f t="shared" si="55"/>
        <v>00/01/1900</v>
      </c>
      <c r="J640" s="20" t="str">
        <f t="shared" si="56"/>
        <v>0</v>
      </c>
      <c r="K640" s="20" t="str">
        <f t="shared" si="57"/>
        <v>0</v>
      </c>
      <c r="L640" s="20" t="str">
        <f t="shared" si="58"/>
        <v>00/01/1900</v>
      </c>
      <c r="M640" s="20" t="str">
        <f t="shared" si="59"/>
        <v>00:00</v>
      </c>
    </row>
    <row r="641" spans="8:13" ht="15.75" customHeight="1">
      <c r="H641" s="20" t="str">
        <f t="shared" si="54"/>
        <v>0</v>
      </c>
      <c r="I641" s="20" t="str">
        <f t="shared" si="55"/>
        <v>00/01/1900</v>
      </c>
      <c r="J641" s="20" t="str">
        <f t="shared" si="56"/>
        <v>0</v>
      </c>
      <c r="K641" s="20" t="str">
        <f t="shared" si="57"/>
        <v>0</v>
      </c>
      <c r="L641" s="20" t="str">
        <f t="shared" si="58"/>
        <v>00/01/1900</v>
      </c>
      <c r="M641" s="20" t="str">
        <f t="shared" si="59"/>
        <v>00:00</v>
      </c>
    </row>
    <row r="642" spans="8:13" ht="15.75" customHeight="1">
      <c r="H642" s="20" t="str">
        <f t="shared" si="54"/>
        <v>0</v>
      </c>
      <c r="I642" s="20" t="str">
        <f t="shared" si="55"/>
        <v>00/01/1900</v>
      </c>
      <c r="J642" s="20" t="str">
        <f t="shared" si="56"/>
        <v>0</v>
      </c>
      <c r="K642" s="20" t="str">
        <f t="shared" si="57"/>
        <v>0</v>
      </c>
      <c r="L642" s="20" t="str">
        <f t="shared" si="58"/>
        <v>00/01/1900</v>
      </c>
      <c r="M642" s="20" t="str">
        <f t="shared" si="59"/>
        <v>00:00</v>
      </c>
    </row>
    <row r="643" spans="8:13" ht="15.75" customHeight="1">
      <c r="H643" s="20" t="str">
        <f t="shared" si="54"/>
        <v>0</v>
      </c>
      <c r="I643" s="20" t="str">
        <f t="shared" si="55"/>
        <v>00/01/1900</v>
      </c>
      <c r="J643" s="20" t="str">
        <f t="shared" si="56"/>
        <v>0</v>
      </c>
      <c r="K643" s="20" t="str">
        <f t="shared" si="57"/>
        <v>0</v>
      </c>
      <c r="L643" s="20" t="str">
        <f t="shared" si="58"/>
        <v>00/01/1900</v>
      </c>
      <c r="M643" s="20" t="str">
        <f t="shared" si="59"/>
        <v>00:00</v>
      </c>
    </row>
    <row r="644" spans="8:13" ht="15.75" customHeight="1">
      <c r="H644" s="20" t="str">
        <f t="shared" si="54"/>
        <v>0</v>
      </c>
      <c r="I644" s="20" t="str">
        <f t="shared" si="55"/>
        <v>00/01/1900</v>
      </c>
      <c r="J644" s="20" t="str">
        <f t="shared" si="56"/>
        <v>0</v>
      </c>
      <c r="K644" s="20" t="str">
        <f t="shared" si="57"/>
        <v>0</v>
      </c>
      <c r="L644" s="20" t="str">
        <f t="shared" si="58"/>
        <v>00/01/1900</v>
      </c>
      <c r="M644" s="20" t="str">
        <f t="shared" si="59"/>
        <v>00:00</v>
      </c>
    </row>
    <row r="645" spans="8:13" ht="15.75" customHeight="1">
      <c r="H645" s="20" t="str">
        <f t="shared" si="54"/>
        <v>0</v>
      </c>
      <c r="I645" s="20" t="str">
        <f t="shared" si="55"/>
        <v>00/01/1900</v>
      </c>
      <c r="J645" s="20" t="str">
        <f t="shared" si="56"/>
        <v>0</v>
      </c>
      <c r="K645" s="20" t="str">
        <f t="shared" si="57"/>
        <v>0</v>
      </c>
      <c r="L645" s="20" t="str">
        <f t="shared" si="58"/>
        <v>00/01/1900</v>
      </c>
      <c r="M645" s="20" t="str">
        <f t="shared" si="59"/>
        <v>00:00</v>
      </c>
    </row>
    <row r="646" spans="8:13" ht="15.75" customHeight="1">
      <c r="H646" s="20" t="str">
        <f t="shared" si="54"/>
        <v>0</v>
      </c>
      <c r="I646" s="20" t="str">
        <f t="shared" si="55"/>
        <v>00/01/1900</v>
      </c>
      <c r="J646" s="20" t="str">
        <f t="shared" si="56"/>
        <v>0</v>
      </c>
      <c r="K646" s="20" t="str">
        <f t="shared" si="57"/>
        <v>0</v>
      </c>
      <c r="L646" s="20" t="str">
        <f t="shared" si="58"/>
        <v>00/01/1900</v>
      </c>
      <c r="M646" s="20" t="str">
        <f t="shared" si="59"/>
        <v>00:00</v>
      </c>
    </row>
    <row r="647" spans="8:13" ht="15.75" customHeight="1">
      <c r="H647" s="20" t="str">
        <f t="shared" si="54"/>
        <v>0</v>
      </c>
      <c r="I647" s="20" t="str">
        <f t="shared" si="55"/>
        <v>00/01/1900</v>
      </c>
      <c r="J647" s="20" t="str">
        <f t="shared" si="56"/>
        <v>0</v>
      </c>
      <c r="K647" s="20" t="str">
        <f t="shared" si="57"/>
        <v>0</v>
      </c>
      <c r="L647" s="20" t="str">
        <f t="shared" si="58"/>
        <v>00/01/1900</v>
      </c>
      <c r="M647" s="20" t="str">
        <f t="shared" si="59"/>
        <v>00:00</v>
      </c>
    </row>
    <row r="648" spans="8:13" ht="15.75" customHeight="1">
      <c r="H648" s="20" t="str">
        <f t="shared" si="54"/>
        <v>0</v>
      </c>
      <c r="I648" s="20" t="str">
        <f t="shared" si="55"/>
        <v>00/01/1900</v>
      </c>
      <c r="J648" s="20" t="str">
        <f t="shared" si="56"/>
        <v>0</v>
      </c>
      <c r="K648" s="20" t="str">
        <f t="shared" si="57"/>
        <v>0</v>
      </c>
      <c r="L648" s="20" t="str">
        <f t="shared" si="58"/>
        <v>00/01/1900</v>
      </c>
      <c r="M648" s="20" t="str">
        <f t="shared" si="59"/>
        <v>00:00</v>
      </c>
    </row>
    <row r="649" spans="8:13" ht="15.75" customHeight="1">
      <c r="H649" s="20" t="str">
        <f t="shared" si="54"/>
        <v>0</v>
      </c>
      <c r="I649" s="20" t="str">
        <f t="shared" si="55"/>
        <v>00/01/1900</v>
      </c>
      <c r="J649" s="20" t="str">
        <f t="shared" si="56"/>
        <v>0</v>
      </c>
      <c r="K649" s="20" t="str">
        <f t="shared" si="57"/>
        <v>0</v>
      </c>
      <c r="L649" s="20" t="str">
        <f t="shared" si="58"/>
        <v>00/01/1900</v>
      </c>
      <c r="M649" s="20" t="str">
        <f t="shared" si="59"/>
        <v>00:00</v>
      </c>
    </row>
    <row r="650" spans="8:13" ht="15.75" customHeight="1">
      <c r="H650" s="20" t="str">
        <f t="shared" si="54"/>
        <v>0</v>
      </c>
      <c r="I650" s="20" t="str">
        <f t="shared" si="55"/>
        <v>00/01/1900</v>
      </c>
      <c r="J650" s="20" t="str">
        <f t="shared" si="56"/>
        <v>0</v>
      </c>
      <c r="K650" s="20" t="str">
        <f t="shared" si="57"/>
        <v>0</v>
      </c>
      <c r="L650" s="20" t="str">
        <f t="shared" si="58"/>
        <v>00/01/1900</v>
      </c>
      <c r="M650" s="20" t="str">
        <f t="shared" si="59"/>
        <v>00:00</v>
      </c>
    </row>
    <row r="651" spans="8:13" ht="15.75" customHeight="1">
      <c r="H651" s="20" t="str">
        <f t="shared" si="54"/>
        <v>0</v>
      </c>
      <c r="I651" s="20" t="str">
        <f t="shared" si="55"/>
        <v>00/01/1900</v>
      </c>
      <c r="J651" s="20" t="str">
        <f t="shared" si="56"/>
        <v>0</v>
      </c>
      <c r="K651" s="20" t="str">
        <f t="shared" si="57"/>
        <v>0</v>
      </c>
      <c r="L651" s="20" t="str">
        <f t="shared" si="58"/>
        <v>00/01/1900</v>
      </c>
      <c r="M651" s="20" t="str">
        <f t="shared" si="59"/>
        <v>00:00</v>
      </c>
    </row>
    <row r="652" spans="8:13" ht="15.75" customHeight="1">
      <c r="H652" s="20" t="str">
        <f t="shared" si="54"/>
        <v>0</v>
      </c>
      <c r="I652" s="20" t="str">
        <f t="shared" si="55"/>
        <v>00/01/1900</v>
      </c>
      <c r="J652" s="20" t="str">
        <f t="shared" si="56"/>
        <v>0</v>
      </c>
      <c r="K652" s="20" t="str">
        <f t="shared" si="57"/>
        <v>0</v>
      </c>
      <c r="L652" s="20" t="str">
        <f t="shared" si="58"/>
        <v>00/01/1900</v>
      </c>
      <c r="M652" s="20" t="str">
        <f t="shared" si="59"/>
        <v>00:00</v>
      </c>
    </row>
    <row r="653" spans="8:13" ht="15.75" customHeight="1">
      <c r="H653" s="20" t="str">
        <f t="shared" si="54"/>
        <v>0</v>
      </c>
      <c r="I653" s="20" t="str">
        <f t="shared" si="55"/>
        <v>00/01/1900</v>
      </c>
      <c r="J653" s="20" t="str">
        <f t="shared" si="56"/>
        <v>0</v>
      </c>
      <c r="K653" s="20" t="str">
        <f t="shared" si="57"/>
        <v>0</v>
      </c>
      <c r="L653" s="20" t="str">
        <f t="shared" si="58"/>
        <v>00/01/1900</v>
      </c>
      <c r="M653" s="20" t="str">
        <f t="shared" si="59"/>
        <v>00:00</v>
      </c>
    </row>
    <row r="654" spans="8:13" ht="15.75" customHeight="1">
      <c r="H654" s="20" t="str">
        <f t="shared" si="54"/>
        <v>0</v>
      </c>
      <c r="I654" s="20" t="str">
        <f t="shared" si="55"/>
        <v>00/01/1900</v>
      </c>
      <c r="J654" s="20" t="str">
        <f t="shared" si="56"/>
        <v>0</v>
      </c>
      <c r="K654" s="20" t="str">
        <f t="shared" si="57"/>
        <v>0</v>
      </c>
      <c r="L654" s="20" t="str">
        <f t="shared" si="58"/>
        <v>00/01/1900</v>
      </c>
      <c r="M654" s="20" t="str">
        <f t="shared" si="59"/>
        <v>00:00</v>
      </c>
    </row>
    <row r="655" spans="8:13" ht="15.75" customHeight="1">
      <c r="H655" s="20" t="str">
        <f t="shared" si="54"/>
        <v>0</v>
      </c>
      <c r="I655" s="20" t="str">
        <f t="shared" si="55"/>
        <v>00/01/1900</v>
      </c>
      <c r="J655" s="20" t="str">
        <f t="shared" si="56"/>
        <v>0</v>
      </c>
      <c r="K655" s="20" t="str">
        <f t="shared" si="57"/>
        <v>0</v>
      </c>
      <c r="L655" s="20" t="str">
        <f t="shared" si="58"/>
        <v>00/01/1900</v>
      </c>
      <c r="M655" s="20" t="str">
        <f t="shared" si="59"/>
        <v>00:00</v>
      </c>
    </row>
    <row r="656" spans="8:13" ht="15.75" customHeight="1">
      <c r="H656" s="20" t="str">
        <f t="shared" si="54"/>
        <v>0</v>
      </c>
      <c r="I656" s="20" t="str">
        <f t="shared" si="55"/>
        <v>00/01/1900</v>
      </c>
      <c r="J656" s="20" t="str">
        <f t="shared" si="56"/>
        <v>0</v>
      </c>
      <c r="K656" s="20" t="str">
        <f t="shared" si="57"/>
        <v>0</v>
      </c>
      <c r="L656" s="20" t="str">
        <f t="shared" si="58"/>
        <v>00/01/1900</v>
      </c>
      <c r="M656" s="20" t="str">
        <f t="shared" si="59"/>
        <v>00:00</v>
      </c>
    </row>
    <row r="657" spans="8:13" ht="15.75" customHeight="1">
      <c r="H657" s="20" t="str">
        <f t="shared" si="54"/>
        <v>0</v>
      </c>
      <c r="I657" s="20" t="str">
        <f t="shared" si="55"/>
        <v>00/01/1900</v>
      </c>
      <c r="J657" s="20" t="str">
        <f t="shared" si="56"/>
        <v>0</v>
      </c>
      <c r="K657" s="20" t="str">
        <f t="shared" si="57"/>
        <v>0</v>
      </c>
      <c r="L657" s="20" t="str">
        <f t="shared" si="58"/>
        <v>00/01/1900</v>
      </c>
      <c r="M657" s="20" t="str">
        <f t="shared" si="59"/>
        <v>00:00</v>
      </c>
    </row>
    <row r="658" spans="8:13" ht="15.75" customHeight="1">
      <c r="H658" s="20" t="str">
        <f t="shared" ref="H658:H721" si="60">TEXT(A658,"0")</f>
        <v>0</v>
      </c>
      <c r="I658" s="20" t="str">
        <f t="shared" ref="I658:I721" si="61">TEXT(B658,"DD/MM/YYYY")</f>
        <v>00/01/1900</v>
      </c>
      <c r="J658" s="20" t="str">
        <f t="shared" ref="J658:J721" si="62">TEXT(C658,"0")</f>
        <v>0</v>
      </c>
      <c r="K658" s="20" t="str">
        <f t="shared" ref="K658:K721" si="63">TEXT(D658,"0")</f>
        <v>0</v>
      </c>
      <c r="L658" s="20" t="str">
        <f t="shared" ref="L658:L721" si="64">TEXT(E658,"DD/MM/YYYY")</f>
        <v>00/01/1900</v>
      </c>
      <c r="M658" s="20" t="str">
        <f t="shared" ref="M658:M721" si="65">TEXT(F658,"hh:mm")</f>
        <v>00:00</v>
      </c>
    </row>
    <row r="659" spans="8:13" ht="15.75" customHeight="1">
      <c r="H659" s="20" t="str">
        <f t="shared" si="60"/>
        <v>0</v>
      </c>
      <c r="I659" s="20" t="str">
        <f t="shared" si="61"/>
        <v>00/01/1900</v>
      </c>
      <c r="J659" s="20" t="str">
        <f t="shared" si="62"/>
        <v>0</v>
      </c>
      <c r="K659" s="20" t="str">
        <f t="shared" si="63"/>
        <v>0</v>
      </c>
      <c r="L659" s="20" t="str">
        <f t="shared" si="64"/>
        <v>00/01/1900</v>
      </c>
      <c r="M659" s="20" t="str">
        <f t="shared" si="65"/>
        <v>00:00</v>
      </c>
    </row>
    <row r="660" spans="8:13" ht="15.75" customHeight="1">
      <c r="H660" s="20" t="str">
        <f t="shared" si="60"/>
        <v>0</v>
      </c>
      <c r="I660" s="20" t="str">
        <f t="shared" si="61"/>
        <v>00/01/1900</v>
      </c>
      <c r="J660" s="20" t="str">
        <f t="shared" si="62"/>
        <v>0</v>
      </c>
      <c r="K660" s="20" t="str">
        <f t="shared" si="63"/>
        <v>0</v>
      </c>
      <c r="L660" s="20" t="str">
        <f t="shared" si="64"/>
        <v>00/01/1900</v>
      </c>
      <c r="M660" s="20" t="str">
        <f t="shared" si="65"/>
        <v>00:00</v>
      </c>
    </row>
    <row r="661" spans="8:13" ht="15.75" customHeight="1">
      <c r="H661" s="20" t="str">
        <f t="shared" si="60"/>
        <v>0</v>
      </c>
      <c r="I661" s="20" t="str">
        <f t="shared" si="61"/>
        <v>00/01/1900</v>
      </c>
      <c r="J661" s="20" t="str">
        <f t="shared" si="62"/>
        <v>0</v>
      </c>
      <c r="K661" s="20" t="str">
        <f t="shared" si="63"/>
        <v>0</v>
      </c>
      <c r="L661" s="20" t="str">
        <f t="shared" si="64"/>
        <v>00/01/1900</v>
      </c>
      <c r="M661" s="20" t="str">
        <f t="shared" si="65"/>
        <v>00:00</v>
      </c>
    </row>
    <row r="662" spans="8:13" ht="15.75" customHeight="1">
      <c r="H662" s="20" t="str">
        <f t="shared" si="60"/>
        <v>0</v>
      </c>
      <c r="I662" s="20" t="str">
        <f t="shared" si="61"/>
        <v>00/01/1900</v>
      </c>
      <c r="J662" s="20" t="str">
        <f t="shared" si="62"/>
        <v>0</v>
      </c>
      <c r="K662" s="20" t="str">
        <f t="shared" si="63"/>
        <v>0</v>
      </c>
      <c r="L662" s="20" t="str">
        <f t="shared" si="64"/>
        <v>00/01/1900</v>
      </c>
      <c r="M662" s="20" t="str">
        <f t="shared" si="65"/>
        <v>00:00</v>
      </c>
    </row>
    <row r="663" spans="8:13" ht="15.75" customHeight="1">
      <c r="H663" s="20" t="str">
        <f t="shared" si="60"/>
        <v>0</v>
      </c>
      <c r="I663" s="20" t="str">
        <f t="shared" si="61"/>
        <v>00/01/1900</v>
      </c>
      <c r="J663" s="20" t="str">
        <f t="shared" si="62"/>
        <v>0</v>
      </c>
      <c r="K663" s="20" t="str">
        <f t="shared" si="63"/>
        <v>0</v>
      </c>
      <c r="L663" s="20" t="str">
        <f t="shared" si="64"/>
        <v>00/01/1900</v>
      </c>
      <c r="M663" s="20" t="str">
        <f t="shared" si="65"/>
        <v>00:00</v>
      </c>
    </row>
    <row r="664" spans="8:13" ht="15.75" customHeight="1">
      <c r="H664" s="20" t="str">
        <f t="shared" si="60"/>
        <v>0</v>
      </c>
      <c r="I664" s="20" t="str">
        <f t="shared" si="61"/>
        <v>00/01/1900</v>
      </c>
      <c r="J664" s="20" t="str">
        <f t="shared" si="62"/>
        <v>0</v>
      </c>
      <c r="K664" s="20" t="str">
        <f t="shared" si="63"/>
        <v>0</v>
      </c>
      <c r="L664" s="20" t="str">
        <f t="shared" si="64"/>
        <v>00/01/1900</v>
      </c>
      <c r="M664" s="20" t="str">
        <f t="shared" si="65"/>
        <v>00:00</v>
      </c>
    </row>
    <row r="665" spans="8:13" ht="15.75" customHeight="1">
      <c r="H665" s="20" t="str">
        <f t="shared" si="60"/>
        <v>0</v>
      </c>
      <c r="I665" s="20" t="str">
        <f t="shared" si="61"/>
        <v>00/01/1900</v>
      </c>
      <c r="J665" s="20" t="str">
        <f t="shared" si="62"/>
        <v>0</v>
      </c>
      <c r="K665" s="20" t="str">
        <f t="shared" si="63"/>
        <v>0</v>
      </c>
      <c r="L665" s="20" t="str">
        <f t="shared" si="64"/>
        <v>00/01/1900</v>
      </c>
      <c r="M665" s="20" t="str">
        <f t="shared" si="65"/>
        <v>00:00</v>
      </c>
    </row>
    <row r="666" spans="8:13" ht="15.75" customHeight="1">
      <c r="H666" s="20" t="str">
        <f t="shared" si="60"/>
        <v>0</v>
      </c>
      <c r="I666" s="20" t="str">
        <f t="shared" si="61"/>
        <v>00/01/1900</v>
      </c>
      <c r="J666" s="20" t="str">
        <f t="shared" si="62"/>
        <v>0</v>
      </c>
      <c r="K666" s="20" t="str">
        <f t="shared" si="63"/>
        <v>0</v>
      </c>
      <c r="L666" s="20" t="str">
        <f t="shared" si="64"/>
        <v>00/01/1900</v>
      </c>
      <c r="M666" s="20" t="str">
        <f t="shared" si="65"/>
        <v>00:00</v>
      </c>
    </row>
    <row r="667" spans="8:13" ht="15.75" customHeight="1">
      <c r="H667" s="20" t="str">
        <f t="shared" si="60"/>
        <v>0</v>
      </c>
      <c r="I667" s="20" t="str">
        <f t="shared" si="61"/>
        <v>00/01/1900</v>
      </c>
      <c r="J667" s="20" t="str">
        <f t="shared" si="62"/>
        <v>0</v>
      </c>
      <c r="K667" s="20" t="str">
        <f t="shared" si="63"/>
        <v>0</v>
      </c>
      <c r="L667" s="20" t="str">
        <f t="shared" si="64"/>
        <v>00/01/1900</v>
      </c>
      <c r="M667" s="20" t="str">
        <f t="shared" si="65"/>
        <v>00:00</v>
      </c>
    </row>
    <row r="668" spans="8:13" ht="15.75" customHeight="1">
      <c r="H668" s="20" t="str">
        <f t="shared" si="60"/>
        <v>0</v>
      </c>
      <c r="I668" s="20" t="str">
        <f t="shared" si="61"/>
        <v>00/01/1900</v>
      </c>
      <c r="J668" s="20" t="str">
        <f t="shared" si="62"/>
        <v>0</v>
      </c>
      <c r="K668" s="20" t="str">
        <f t="shared" si="63"/>
        <v>0</v>
      </c>
      <c r="L668" s="20" t="str">
        <f t="shared" si="64"/>
        <v>00/01/1900</v>
      </c>
      <c r="M668" s="20" t="str">
        <f t="shared" si="65"/>
        <v>00:00</v>
      </c>
    </row>
    <row r="669" spans="8:13" ht="15.75" customHeight="1">
      <c r="H669" s="20" t="str">
        <f t="shared" si="60"/>
        <v>0</v>
      </c>
      <c r="I669" s="20" t="str">
        <f t="shared" si="61"/>
        <v>00/01/1900</v>
      </c>
      <c r="J669" s="20" t="str">
        <f t="shared" si="62"/>
        <v>0</v>
      </c>
      <c r="K669" s="20" t="str">
        <f t="shared" si="63"/>
        <v>0</v>
      </c>
      <c r="L669" s="20" t="str">
        <f t="shared" si="64"/>
        <v>00/01/1900</v>
      </c>
      <c r="M669" s="20" t="str">
        <f t="shared" si="65"/>
        <v>00:00</v>
      </c>
    </row>
    <row r="670" spans="8:13" ht="15.75" customHeight="1">
      <c r="H670" s="20" t="str">
        <f t="shared" si="60"/>
        <v>0</v>
      </c>
      <c r="I670" s="20" t="str">
        <f t="shared" si="61"/>
        <v>00/01/1900</v>
      </c>
      <c r="J670" s="20" t="str">
        <f t="shared" si="62"/>
        <v>0</v>
      </c>
      <c r="K670" s="20" t="str">
        <f t="shared" si="63"/>
        <v>0</v>
      </c>
      <c r="L670" s="20" t="str">
        <f t="shared" si="64"/>
        <v>00/01/1900</v>
      </c>
      <c r="M670" s="20" t="str">
        <f t="shared" si="65"/>
        <v>00:00</v>
      </c>
    </row>
    <row r="671" spans="8:13" ht="15.75" customHeight="1">
      <c r="H671" s="20" t="str">
        <f t="shared" si="60"/>
        <v>0</v>
      </c>
      <c r="I671" s="20" t="str">
        <f t="shared" si="61"/>
        <v>00/01/1900</v>
      </c>
      <c r="J671" s="20" t="str">
        <f t="shared" si="62"/>
        <v>0</v>
      </c>
      <c r="K671" s="20" t="str">
        <f t="shared" si="63"/>
        <v>0</v>
      </c>
      <c r="L671" s="20" t="str">
        <f t="shared" si="64"/>
        <v>00/01/1900</v>
      </c>
      <c r="M671" s="20" t="str">
        <f t="shared" si="65"/>
        <v>00:00</v>
      </c>
    </row>
    <row r="672" spans="8:13" ht="15.75" customHeight="1">
      <c r="H672" s="20" t="str">
        <f t="shared" si="60"/>
        <v>0</v>
      </c>
      <c r="I672" s="20" t="str">
        <f t="shared" si="61"/>
        <v>00/01/1900</v>
      </c>
      <c r="J672" s="20" t="str">
        <f t="shared" si="62"/>
        <v>0</v>
      </c>
      <c r="K672" s="20" t="str">
        <f t="shared" si="63"/>
        <v>0</v>
      </c>
      <c r="L672" s="20" t="str">
        <f t="shared" si="64"/>
        <v>00/01/1900</v>
      </c>
      <c r="M672" s="20" t="str">
        <f t="shared" si="65"/>
        <v>00:00</v>
      </c>
    </row>
    <row r="673" spans="8:13" ht="15.75" customHeight="1">
      <c r="H673" s="20" t="str">
        <f t="shared" si="60"/>
        <v>0</v>
      </c>
      <c r="I673" s="20" t="str">
        <f t="shared" si="61"/>
        <v>00/01/1900</v>
      </c>
      <c r="J673" s="20" t="str">
        <f t="shared" si="62"/>
        <v>0</v>
      </c>
      <c r="K673" s="20" t="str">
        <f t="shared" si="63"/>
        <v>0</v>
      </c>
      <c r="L673" s="20" t="str">
        <f t="shared" si="64"/>
        <v>00/01/1900</v>
      </c>
      <c r="M673" s="20" t="str">
        <f t="shared" si="65"/>
        <v>00:00</v>
      </c>
    </row>
    <row r="674" spans="8:13" ht="15.75" customHeight="1">
      <c r="H674" s="20" t="str">
        <f t="shared" si="60"/>
        <v>0</v>
      </c>
      <c r="I674" s="20" t="str">
        <f t="shared" si="61"/>
        <v>00/01/1900</v>
      </c>
      <c r="J674" s="20" t="str">
        <f t="shared" si="62"/>
        <v>0</v>
      </c>
      <c r="K674" s="20" t="str">
        <f t="shared" si="63"/>
        <v>0</v>
      </c>
      <c r="L674" s="20" t="str">
        <f t="shared" si="64"/>
        <v>00/01/1900</v>
      </c>
      <c r="M674" s="20" t="str">
        <f t="shared" si="65"/>
        <v>00:00</v>
      </c>
    </row>
    <row r="675" spans="8:13" ht="15.75" customHeight="1">
      <c r="H675" s="20" t="str">
        <f t="shared" si="60"/>
        <v>0</v>
      </c>
      <c r="I675" s="20" t="str">
        <f t="shared" si="61"/>
        <v>00/01/1900</v>
      </c>
      <c r="J675" s="20" t="str">
        <f t="shared" si="62"/>
        <v>0</v>
      </c>
      <c r="K675" s="20" t="str">
        <f t="shared" si="63"/>
        <v>0</v>
      </c>
      <c r="L675" s="20" t="str">
        <f t="shared" si="64"/>
        <v>00/01/1900</v>
      </c>
      <c r="M675" s="20" t="str">
        <f t="shared" si="65"/>
        <v>00:00</v>
      </c>
    </row>
    <row r="676" spans="8:13" ht="15.75" customHeight="1">
      <c r="H676" s="20" t="str">
        <f t="shared" si="60"/>
        <v>0</v>
      </c>
      <c r="I676" s="20" t="str">
        <f t="shared" si="61"/>
        <v>00/01/1900</v>
      </c>
      <c r="J676" s="20" t="str">
        <f t="shared" si="62"/>
        <v>0</v>
      </c>
      <c r="K676" s="20" t="str">
        <f t="shared" si="63"/>
        <v>0</v>
      </c>
      <c r="L676" s="20" t="str">
        <f t="shared" si="64"/>
        <v>00/01/1900</v>
      </c>
      <c r="M676" s="20" t="str">
        <f t="shared" si="65"/>
        <v>00:00</v>
      </c>
    </row>
    <row r="677" spans="8:13" ht="15.75" customHeight="1">
      <c r="H677" s="20" t="str">
        <f t="shared" si="60"/>
        <v>0</v>
      </c>
      <c r="I677" s="20" t="str">
        <f t="shared" si="61"/>
        <v>00/01/1900</v>
      </c>
      <c r="J677" s="20" t="str">
        <f t="shared" si="62"/>
        <v>0</v>
      </c>
      <c r="K677" s="20" t="str">
        <f t="shared" si="63"/>
        <v>0</v>
      </c>
      <c r="L677" s="20" t="str">
        <f t="shared" si="64"/>
        <v>00/01/1900</v>
      </c>
      <c r="M677" s="20" t="str">
        <f t="shared" si="65"/>
        <v>00:00</v>
      </c>
    </row>
    <row r="678" spans="8:13" ht="15.75" customHeight="1">
      <c r="H678" s="20" t="str">
        <f t="shared" si="60"/>
        <v>0</v>
      </c>
      <c r="I678" s="20" t="str">
        <f t="shared" si="61"/>
        <v>00/01/1900</v>
      </c>
      <c r="J678" s="20" t="str">
        <f t="shared" si="62"/>
        <v>0</v>
      </c>
      <c r="K678" s="20" t="str">
        <f t="shared" si="63"/>
        <v>0</v>
      </c>
      <c r="L678" s="20" t="str">
        <f t="shared" si="64"/>
        <v>00/01/1900</v>
      </c>
      <c r="M678" s="20" t="str">
        <f t="shared" si="65"/>
        <v>00:00</v>
      </c>
    </row>
    <row r="679" spans="8:13" ht="15.75" customHeight="1">
      <c r="H679" s="20" t="str">
        <f t="shared" si="60"/>
        <v>0</v>
      </c>
      <c r="I679" s="20" t="str">
        <f t="shared" si="61"/>
        <v>00/01/1900</v>
      </c>
      <c r="J679" s="20" t="str">
        <f t="shared" si="62"/>
        <v>0</v>
      </c>
      <c r="K679" s="20" t="str">
        <f t="shared" si="63"/>
        <v>0</v>
      </c>
      <c r="L679" s="20" t="str">
        <f t="shared" si="64"/>
        <v>00/01/1900</v>
      </c>
      <c r="M679" s="20" t="str">
        <f t="shared" si="65"/>
        <v>00:00</v>
      </c>
    </row>
    <row r="680" spans="8:13" ht="15.75" customHeight="1">
      <c r="H680" s="20" t="str">
        <f t="shared" si="60"/>
        <v>0</v>
      </c>
      <c r="I680" s="20" t="str">
        <f t="shared" si="61"/>
        <v>00/01/1900</v>
      </c>
      <c r="J680" s="20" t="str">
        <f t="shared" si="62"/>
        <v>0</v>
      </c>
      <c r="K680" s="20" t="str">
        <f t="shared" si="63"/>
        <v>0</v>
      </c>
      <c r="L680" s="20" t="str">
        <f t="shared" si="64"/>
        <v>00/01/1900</v>
      </c>
      <c r="M680" s="20" t="str">
        <f t="shared" si="65"/>
        <v>00:00</v>
      </c>
    </row>
    <row r="681" spans="8:13" ht="15.75" customHeight="1">
      <c r="H681" s="20" t="str">
        <f t="shared" si="60"/>
        <v>0</v>
      </c>
      <c r="I681" s="20" t="str">
        <f t="shared" si="61"/>
        <v>00/01/1900</v>
      </c>
      <c r="J681" s="20" t="str">
        <f t="shared" si="62"/>
        <v>0</v>
      </c>
      <c r="K681" s="20" t="str">
        <f t="shared" si="63"/>
        <v>0</v>
      </c>
      <c r="L681" s="20" t="str">
        <f t="shared" si="64"/>
        <v>00/01/1900</v>
      </c>
      <c r="M681" s="20" t="str">
        <f t="shared" si="65"/>
        <v>00:00</v>
      </c>
    </row>
    <row r="682" spans="8:13" ht="15.75" customHeight="1">
      <c r="H682" s="20" t="str">
        <f t="shared" si="60"/>
        <v>0</v>
      </c>
      <c r="I682" s="20" t="str">
        <f t="shared" si="61"/>
        <v>00/01/1900</v>
      </c>
      <c r="J682" s="20" t="str">
        <f t="shared" si="62"/>
        <v>0</v>
      </c>
      <c r="K682" s="20" t="str">
        <f t="shared" si="63"/>
        <v>0</v>
      </c>
      <c r="L682" s="20" t="str">
        <f t="shared" si="64"/>
        <v>00/01/1900</v>
      </c>
      <c r="M682" s="20" t="str">
        <f t="shared" si="65"/>
        <v>00:00</v>
      </c>
    </row>
    <row r="683" spans="8:13" ht="15.75" customHeight="1">
      <c r="H683" s="20" t="str">
        <f t="shared" si="60"/>
        <v>0</v>
      </c>
      <c r="I683" s="20" t="str">
        <f t="shared" si="61"/>
        <v>00/01/1900</v>
      </c>
      <c r="J683" s="20" t="str">
        <f t="shared" si="62"/>
        <v>0</v>
      </c>
      <c r="K683" s="20" t="str">
        <f t="shared" si="63"/>
        <v>0</v>
      </c>
      <c r="L683" s="20" t="str">
        <f t="shared" si="64"/>
        <v>00/01/1900</v>
      </c>
      <c r="M683" s="20" t="str">
        <f t="shared" si="65"/>
        <v>00:00</v>
      </c>
    </row>
    <row r="684" spans="8:13" ht="15.75" customHeight="1">
      <c r="H684" s="20" t="str">
        <f t="shared" si="60"/>
        <v>0</v>
      </c>
      <c r="I684" s="20" t="str">
        <f t="shared" si="61"/>
        <v>00/01/1900</v>
      </c>
      <c r="J684" s="20" t="str">
        <f t="shared" si="62"/>
        <v>0</v>
      </c>
      <c r="K684" s="20" t="str">
        <f t="shared" si="63"/>
        <v>0</v>
      </c>
      <c r="L684" s="20" t="str">
        <f t="shared" si="64"/>
        <v>00/01/1900</v>
      </c>
      <c r="M684" s="20" t="str">
        <f t="shared" si="65"/>
        <v>00:00</v>
      </c>
    </row>
    <row r="685" spans="8:13" ht="15.75" customHeight="1">
      <c r="H685" s="20" t="str">
        <f t="shared" si="60"/>
        <v>0</v>
      </c>
      <c r="I685" s="20" t="str">
        <f t="shared" si="61"/>
        <v>00/01/1900</v>
      </c>
      <c r="J685" s="20" t="str">
        <f t="shared" si="62"/>
        <v>0</v>
      </c>
      <c r="K685" s="20" t="str">
        <f t="shared" si="63"/>
        <v>0</v>
      </c>
      <c r="L685" s="20" t="str">
        <f t="shared" si="64"/>
        <v>00/01/1900</v>
      </c>
      <c r="M685" s="20" t="str">
        <f t="shared" si="65"/>
        <v>00:00</v>
      </c>
    </row>
    <row r="686" spans="8:13" ht="15.75" customHeight="1">
      <c r="H686" s="20" t="str">
        <f t="shared" si="60"/>
        <v>0</v>
      </c>
      <c r="I686" s="20" t="str">
        <f t="shared" si="61"/>
        <v>00/01/1900</v>
      </c>
      <c r="J686" s="20" t="str">
        <f t="shared" si="62"/>
        <v>0</v>
      </c>
      <c r="K686" s="20" t="str">
        <f t="shared" si="63"/>
        <v>0</v>
      </c>
      <c r="L686" s="20" t="str">
        <f t="shared" si="64"/>
        <v>00/01/1900</v>
      </c>
      <c r="M686" s="20" t="str">
        <f t="shared" si="65"/>
        <v>00:00</v>
      </c>
    </row>
    <row r="687" spans="8:13" ht="15.75" customHeight="1">
      <c r="H687" s="20" t="str">
        <f t="shared" si="60"/>
        <v>0</v>
      </c>
      <c r="I687" s="20" t="str">
        <f t="shared" si="61"/>
        <v>00/01/1900</v>
      </c>
      <c r="J687" s="20" t="str">
        <f t="shared" si="62"/>
        <v>0</v>
      </c>
      <c r="K687" s="20" t="str">
        <f t="shared" si="63"/>
        <v>0</v>
      </c>
      <c r="L687" s="20" t="str">
        <f t="shared" si="64"/>
        <v>00/01/1900</v>
      </c>
      <c r="M687" s="20" t="str">
        <f t="shared" si="65"/>
        <v>00:00</v>
      </c>
    </row>
    <row r="688" spans="8:13" ht="15.75" customHeight="1">
      <c r="H688" s="20" t="str">
        <f t="shared" si="60"/>
        <v>0</v>
      </c>
      <c r="I688" s="20" t="str">
        <f t="shared" si="61"/>
        <v>00/01/1900</v>
      </c>
      <c r="J688" s="20" t="str">
        <f t="shared" si="62"/>
        <v>0</v>
      </c>
      <c r="K688" s="20" t="str">
        <f t="shared" si="63"/>
        <v>0</v>
      </c>
      <c r="L688" s="20" t="str">
        <f t="shared" si="64"/>
        <v>00/01/1900</v>
      </c>
      <c r="M688" s="20" t="str">
        <f t="shared" si="65"/>
        <v>00:00</v>
      </c>
    </row>
    <row r="689" spans="8:13" ht="15.75" customHeight="1">
      <c r="H689" s="20" t="str">
        <f t="shared" si="60"/>
        <v>0</v>
      </c>
      <c r="I689" s="20" t="str">
        <f t="shared" si="61"/>
        <v>00/01/1900</v>
      </c>
      <c r="J689" s="20" t="str">
        <f t="shared" si="62"/>
        <v>0</v>
      </c>
      <c r="K689" s="20" t="str">
        <f t="shared" si="63"/>
        <v>0</v>
      </c>
      <c r="L689" s="20" t="str">
        <f t="shared" si="64"/>
        <v>00/01/1900</v>
      </c>
      <c r="M689" s="20" t="str">
        <f t="shared" si="65"/>
        <v>00:00</v>
      </c>
    </row>
    <row r="690" spans="8:13" ht="15.75" customHeight="1">
      <c r="H690" s="20" t="str">
        <f t="shared" si="60"/>
        <v>0</v>
      </c>
      <c r="I690" s="20" t="str">
        <f t="shared" si="61"/>
        <v>00/01/1900</v>
      </c>
      <c r="J690" s="20" t="str">
        <f t="shared" si="62"/>
        <v>0</v>
      </c>
      <c r="K690" s="20" t="str">
        <f t="shared" si="63"/>
        <v>0</v>
      </c>
      <c r="L690" s="20" t="str">
        <f t="shared" si="64"/>
        <v>00/01/1900</v>
      </c>
      <c r="M690" s="20" t="str">
        <f t="shared" si="65"/>
        <v>00:00</v>
      </c>
    </row>
    <row r="691" spans="8:13" ht="15.75" customHeight="1">
      <c r="H691" s="20" t="str">
        <f t="shared" si="60"/>
        <v>0</v>
      </c>
      <c r="I691" s="20" t="str">
        <f t="shared" si="61"/>
        <v>00/01/1900</v>
      </c>
      <c r="J691" s="20" t="str">
        <f t="shared" si="62"/>
        <v>0</v>
      </c>
      <c r="K691" s="20" t="str">
        <f t="shared" si="63"/>
        <v>0</v>
      </c>
      <c r="L691" s="20" t="str">
        <f t="shared" si="64"/>
        <v>00/01/1900</v>
      </c>
      <c r="M691" s="20" t="str">
        <f t="shared" si="65"/>
        <v>00:00</v>
      </c>
    </row>
    <row r="692" spans="8:13" ht="15.75" customHeight="1">
      <c r="H692" s="20" t="str">
        <f t="shared" si="60"/>
        <v>0</v>
      </c>
      <c r="I692" s="20" t="str">
        <f t="shared" si="61"/>
        <v>00/01/1900</v>
      </c>
      <c r="J692" s="20" t="str">
        <f t="shared" si="62"/>
        <v>0</v>
      </c>
      <c r="K692" s="20" t="str">
        <f t="shared" si="63"/>
        <v>0</v>
      </c>
      <c r="L692" s="20" t="str">
        <f t="shared" si="64"/>
        <v>00/01/1900</v>
      </c>
      <c r="M692" s="20" t="str">
        <f t="shared" si="65"/>
        <v>00:00</v>
      </c>
    </row>
    <row r="693" spans="8:13" ht="15.75" customHeight="1">
      <c r="H693" s="20" t="str">
        <f t="shared" si="60"/>
        <v>0</v>
      </c>
      <c r="I693" s="20" t="str">
        <f t="shared" si="61"/>
        <v>00/01/1900</v>
      </c>
      <c r="J693" s="20" t="str">
        <f t="shared" si="62"/>
        <v>0</v>
      </c>
      <c r="K693" s="20" t="str">
        <f t="shared" si="63"/>
        <v>0</v>
      </c>
      <c r="L693" s="20" t="str">
        <f t="shared" si="64"/>
        <v>00/01/1900</v>
      </c>
      <c r="M693" s="20" t="str">
        <f t="shared" si="65"/>
        <v>00:00</v>
      </c>
    </row>
    <row r="694" spans="8:13" ht="15.75" customHeight="1">
      <c r="H694" s="20" t="str">
        <f t="shared" si="60"/>
        <v>0</v>
      </c>
      <c r="I694" s="20" t="str">
        <f t="shared" si="61"/>
        <v>00/01/1900</v>
      </c>
      <c r="J694" s="20" t="str">
        <f t="shared" si="62"/>
        <v>0</v>
      </c>
      <c r="K694" s="20" t="str">
        <f t="shared" si="63"/>
        <v>0</v>
      </c>
      <c r="L694" s="20" t="str">
        <f t="shared" si="64"/>
        <v>00/01/1900</v>
      </c>
      <c r="M694" s="20" t="str">
        <f t="shared" si="65"/>
        <v>00:00</v>
      </c>
    </row>
    <row r="695" spans="8:13" ht="15.75" customHeight="1">
      <c r="H695" s="20" t="str">
        <f t="shared" si="60"/>
        <v>0</v>
      </c>
      <c r="I695" s="20" t="str">
        <f t="shared" si="61"/>
        <v>00/01/1900</v>
      </c>
      <c r="J695" s="20" t="str">
        <f t="shared" si="62"/>
        <v>0</v>
      </c>
      <c r="K695" s="20" t="str">
        <f t="shared" si="63"/>
        <v>0</v>
      </c>
      <c r="L695" s="20" t="str">
        <f t="shared" si="64"/>
        <v>00/01/1900</v>
      </c>
      <c r="M695" s="20" t="str">
        <f t="shared" si="65"/>
        <v>00:00</v>
      </c>
    </row>
    <row r="696" spans="8:13" ht="15.75" customHeight="1">
      <c r="H696" s="20" t="str">
        <f t="shared" si="60"/>
        <v>0</v>
      </c>
      <c r="I696" s="20" t="str">
        <f t="shared" si="61"/>
        <v>00/01/1900</v>
      </c>
      <c r="J696" s="20" t="str">
        <f t="shared" si="62"/>
        <v>0</v>
      </c>
      <c r="K696" s="20" t="str">
        <f t="shared" si="63"/>
        <v>0</v>
      </c>
      <c r="L696" s="20" t="str">
        <f t="shared" si="64"/>
        <v>00/01/1900</v>
      </c>
      <c r="M696" s="20" t="str">
        <f t="shared" si="65"/>
        <v>00:00</v>
      </c>
    </row>
    <row r="697" spans="8:13" ht="15.75" customHeight="1">
      <c r="H697" s="20" t="str">
        <f t="shared" si="60"/>
        <v>0</v>
      </c>
      <c r="I697" s="20" t="str">
        <f t="shared" si="61"/>
        <v>00/01/1900</v>
      </c>
      <c r="J697" s="20" t="str">
        <f t="shared" si="62"/>
        <v>0</v>
      </c>
      <c r="K697" s="20" t="str">
        <f t="shared" si="63"/>
        <v>0</v>
      </c>
      <c r="L697" s="20" t="str">
        <f t="shared" si="64"/>
        <v>00/01/1900</v>
      </c>
      <c r="M697" s="20" t="str">
        <f t="shared" si="65"/>
        <v>00:00</v>
      </c>
    </row>
    <row r="698" spans="8:13" ht="15.75" customHeight="1">
      <c r="H698" s="20" t="str">
        <f t="shared" si="60"/>
        <v>0</v>
      </c>
      <c r="I698" s="20" t="str">
        <f t="shared" si="61"/>
        <v>00/01/1900</v>
      </c>
      <c r="J698" s="20" t="str">
        <f t="shared" si="62"/>
        <v>0</v>
      </c>
      <c r="K698" s="20" t="str">
        <f t="shared" si="63"/>
        <v>0</v>
      </c>
      <c r="L698" s="20" t="str">
        <f t="shared" si="64"/>
        <v>00/01/1900</v>
      </c>
      <c r="M698" s="20" t="str">
        <f t="shared" si="65"/>
        <v>00:00</v>
      </c>
    </row>
    <row r="699" spans="8:13" ht="15.75" customHeight="1">
      <c r="H699" s="20" t="str">
        <f t="shared" si="60"/>
        <v>0</v>
      </c>
      <c r="I699" s="20" t="str">
        <f t="shared" si="61"/>
        <v>00/01/1900</v>
      </c>
      <c r="J699" s="20" t="str">
        <f t="shared" si="62"/>
        <v>0</v>
      </c>
      <c r="K699" s="20" t="str">
        <f t="shared" si="63"/>
        <v>0</v>
      </c>
      <c r="L699" s="20" t="str">
        <f t="shared" si="64"/>
        <v>00/01/1900</v>
      </c>
      <c r="M699" s="20" t="str">
        <f t="shared" si="65"/>
        <v>00:00</v>
      </c>
    </row>
    <row r="700" spans="8:13" ht="15.75" customHeight="1">
      <c r="H700" s="20" t="str">
        <f t="shared" si="60"/>
        <v>0</v>
      </c>
      <c r="I700" s="20" t="str">
        <f t="shared" si="61"/>
        <v>00/01/1900</v>
      </c>
      <c r="J700" s="20" t="str">
        <f t="shared" si="62"/>
        <v>0</v>
      </c>
      <c r="K700" s="20" t="str">
        <f t="shared" si="63"/>
        <v>0</v>
      </c>
      <c r="L700" s="20" t="str">
        <f t="shared" si="64"/>
        <v>00/01/1900</v>
      </c>
      <c r="M700" s="20" t="str">
        <f t="shared" si="65"/>
        <v>00:00</v>
      </c>
    </row>
    <row r="701" spans="8:13" ht="15.75" customHeight="1">
      <c r="H701" s="20" t="str">
        <f t="shared" si="60"/>
        <v>0</v>
      </c>
      <c r="I701" s="20" t="str">
        <f t="shared" si="61"/>
        <v>00/01/1900</v>
      </c>
      <c r="J701" s="20" t="str">
        <f t="shared" si="62"/>
        <v>0</v>
      </c>
      <c r="K701" s="20" t="str">
        <f t="shared" si="63"/>
        <v>0</v>
      </c>
      <c r="L701" s="20" t="str">
        <f t="shared" si="64"/>
        <v>00/01/1900</v>
      </c>
      <c r="M701" s="20" t="str">
        <f t="shared" si="65"/>
        <v>00:00</v>
      </c>
    </row>
    <row r="702" spans="8:13" ht="15.75" customHeight="1">
      <c r="H702" s="20" t="str">
        <f t="shared" si="60"/>
        <v>0</v>
      </c>
      <c r="I702" s="20" t="str">
        <f t="shared" si="61"/>
        <v>00/01/1900</v>
      </c>
      <c r="J702" s="20" t="str">
        <f t="shared" si="62"/>
        <v>0</v>
      </c>
      <c r="K702" s="20" t="str">
        <f t="shared" si="63"/>
        <v>0</v>
      </c>
      <c r="L702" s="20" t="str">
        <f t="shared" si="64"/>
        <v>00/01/1900</v>
      </c>
      <c r="M702" s="20" t="str">
        <f t="shared" si="65"/>
        <v>00:00</v>
      </c>
    </row>
    <row r="703" spans="8:13" ht="15.75" customHeight="1">
      <c r="H703" s="20" t="str">
        <f t="shared" si="60"/>
        <v>0</v>
      </c>
      <c r="I703" s="20" t="str">
        <f t="shared" si="61"/>
        <v>00/01/1900</v>
      </c>
      <c r="J703" s="20" t="str">
        <f t="shared" si="62"/>
        <v>0</v>
      </c>
      <c r="K703" s="20" t="str">
        <f t="shared" si="63"/>
        <v>0</v>
      </c>
      <c r="L703" s="20" t="str">
        <f t="shared" si="64"/>
        <v>00/01/1900</v>
      </c>
      <c r="M703" s="20" t="str">
        <f t="shared" si="65"/>
        <v>00:00</v>
      </c>
    </row>
    <row r="704" spans="8:13" ht="15.75" customHeight="1">
      <c r="H704" s="20" t="str">
        <f t="shared" si="60"/>
        <v>0</v>
      </c>
      <c r="I704" s="20" t="str">
        <f t="shared" si="61"/>
        <v>00/01/1900</v>
      </c>
      <c r="J704" s="20" t="str">
        <f t="shared" si="62"/>
        <v>0</v>
      </c>
      <c r="K704" s="20" t="str">
        <f t="shared" si="63"/>
        <v>0</v>
      </c>
      <c r="L704" s="20" t="str">
        <f t="shared" si="64"/>
        <v>00/01/1900</v>
      </c>
      <c r="M704" s="20" t="str">
        <f t="shared" si="65"/>
        <v>00:00</v>
      </c>
    </row>
    <row r="705" spans="8:13" ht="15.75" customHeight="1">
      <c r="H705" s="20" t="str">
        <f t="shared" si="60"/>
        <v>0</v>
      </c>
      <c r="I705" s="20" t="str">
        <f t="shared" si="61"/>
        <v>00/01/1900</v>
      </c>
      <c r="J705" s="20" t="str">
        <f t="shared" si="62"/>
        <v>0</v>
      </c>
      <c r="K705" s="20" t="str">
        <f t="shared" si="63"/>
        <v>0</v>
      </c>
      <c r="L705" s="20" t="str">
        <f t="shared" si="64"/>
        <v>00/01/1900</v>
      </c>
      <c r="M705" s="20" t="str">
        <f t="shared" si="65"/>
        <v>00:00</v>
      </c>
    </row>
    <row r="706" spans="8:13" ht="15.75" customHeight="1">
      <c r="H706" s="20" t="str">
        <f t="shared" si="60"/>
        <v>0</v>
      </c>
      <c r="I706" s="20" t="str">
        <f t="shared" si="61"/>
        <v>00/01/1900</v>
      </c>
      <c r="J706" s="20" t="str">
        <f t="shared" si="62"/>
        <v>0</v>
      </c>
      <c r="K706" s="20" t="str">
        <f t="shared" si="63"/>
        <v>0</v>
      </c>
      <c r="L706" s="20" t="str">
        <f t="shared" si="64"/>
        <v>00/01/1900</v>
      </c>
      <c r="M706" s="20" t="str">
        <f t="shared" si="65"/>
        <v>00:00</v>
      </c>
    </row>
    <row r="707" spans="8:13" ht="15.75" customHeight="1">
      <c r="H707" s="20" t="str">
        <f t="shared" si="60"/>
        <v>0</v>
      </c>
      <c r="I707" s="20" t="str">
        <f t="shared" si="61"/>
        <v>00/01/1900</v>
      </c>
      <c r="J707" s="20" t="str">
        <f t="shared" si="62"/>
        <v>0</v>
      </c>
      <c r="K707" s="20" t="str">
        <f t="shared" si="63"/>
        <v>0</v>
      </c>
      <c r="L707" s="20" t="str">
        <f t="shared" si="64"/>
        <v>00/01/1900</v>
      </c>
      <c r="M707" s="20" t="str">
        <f t="shared" si="65"/>
        <v>00:00</v>
      </c>
    </row>
    <row r="708" spans="8:13" ht="15.75" customHeight="1">
      <c r="H708" s="20" t="str">
        <f t="shared" si="60"/>
        <v>0</v>
      </c>
      <c r="I708" s="20" t="str">
        <f t="shared" si="61"/>
        <v>00/01/1900</v>
      </c>
      <c r="J708" s="20" t="str">
        <f t="shared" si="62"/>
        <v>0</v>
      </c>
      <c r="K708" s="20" t="str">
        <f t="shared" si="63"/>
        <v>0</v>
      </c>
      <c r="L708" s="20" t="str">
        <f t="shared" si="64"/>
        <v>00/01/1900</v>
      </c>
      <c r="M708" s="20" t="str">
        <f t="shared" si="65"/>
        <v>00:00</v>
      </c>
    </row>
    <row r="709" spans="8:13" ht="15.75" customHeight="1">
      <c r="H709" s="20" t="str">
        <f t="shared" si="60"/>
        <v>0</v>
      </c>
      <c r="I709" s="20" t="str">
        <f t="shared" si="61"/>
        <v>00/01/1900</v>
      </c>
      <c r="J709" s="20" t="str">
        <f t="shared" si="62"/>
        <v>0</v>
      </c>
      <c r="K709" s="20" t="str">
        <f t="shared" si="63"/>
        <v>0</v>
      </c>
      <c r="L709" s="20" t="str">
        <f t="shared" si="64"/>
        <v>00/01/1900</v>
      </c>
      <c r="M709" s="20" t="str">
        <f t="shared" si="65"/>
        <v>00:00</v>
      </c>
    </row>
    <row r="710" spans="8:13" ht="15.75" customHeight="1">
      <c r="H710" s="20" t="str">
        <f t="shared" si="60"/>
        <v>0</v>
      </c>
      <c r="I710" s="20" t="str">
        <f t="shared" si="61"/>
        <v>00/01/1900</v>
      </c>
      <c r="J710" s="20" t="str">
        <f t="shared" si="62"/>
        <v>0</v>
      </c>
      <c r="K710" s="20" t="str">
        <f t="shared" si="63"/>
        <v>0</v>
      </c>
      <c r="L710" s="20" t="str">
        <f t="shared" si="64"/>
        <v>00/01/1900</v>
      </c>
      <c r="M710" s="20" t="str">
        <f t="shared" si="65"/>
        <v>00:00</v>
      </c>
    </row>
    <row r="711" spans="8:13" ht="15.75" customHeight="1">
      <c r="H711" s="20" t="str">
        <f t="shared" si="60"/>
        <v>0</v>
      </c>
      <c r="I711" s="20" t="str">
        <f t="shared" si="61"/>
        <v>00/01/1900</v>
      </c>
      <c r="J711" s="20" t="str">
        <f t="shared" si="62"/>
        <v>0</v>
      </c>
      <c r="K711" s="20" t="str">
        <f t="shared" si="63"/>
        <v>0</v>
      </c>
      <c r="L711" s="20" t="str">
        <f t="shared" si="64"/>
        <v>00/01/1900</v>
      </c>
      <c r="M711" s="20" t="str">
        <f t="shared" si="65"/>
        <v>00:00</v>
      </c>
    </row>
    <row r="712" spans="8:13" ht="15.75" customHeight="1">
      <c r="H712" s="20" t="str">
        <f t="shared" si="60"/>
        <v>0</v>
      </c>
      <c r="I712" s="20" t="str">
        <f t="shared" si="61"/>
        <v>00/01/1900</v>
      </c>
      <c r="J712" s="20" t="str">
        <f t="shared" si="62"/>
        <v>0</v>
      </c>
      <c r="K712" s="20" t="str">
        <f t="shared" si="63"/>
        <v>0</v>
      </c>
      <c r="L712" s="20" t="str">
        <f t="shared" si="64"/>
        <v>00/01/1900</v>
      </c>
      <c r="M712" s="20" t="str">
        <f t="shared" si="65"/>
        <v>00:00</v>
      </c>
    </row>
    <row r="713" spans="8:13" ht="15.75" customHeight="1">
      <c r="H713" s="20" t="str">
        <f t="shared" si="60"/>
        <v>0</v>
      </c>
      <c r="I713" s="20" t="str">
        <f t="shared" si="61"/>
        <v>00/01/1900</v>
      </c>
      <c r="J713" s="20" t="str">
        <f t="shared" si="62"/>
        <v>0</v>
      </c>
      <c r="K713" s="20" t="str">
        <f t="shared" si="63"/>
        <v>0</v>
      </c>
      <c r="L713" s="20" t="str">
        <f t="shared" si="64"/>
        <v>00/01/1900</v>
      </c>
      <c r="M713" s="20" t="str">
        <f t="shared" si="65"/>
        <v>00:00</v>
      </c>
    </row>
    <row r="714" spans="8:13" ht="15.75" customHeight="1">
      <c r="H714" s="20" t="str">
        <f t="shared" si="60"/>
        <v>0</v>
      </c>
      <c r="I714" s="20" t="str">
        <f t="shared" si="61"/>
        <v>00/01/1900</v>
      </c>
      <c r="J714" s="20" t="str">
        <f t="shared" si="62"/>
        <v>0</v>
      </c>
      <c r="K714" s="20" t="str">
        <f t="shared" si="63"/>
        <v>0</v>
      </c>
      <c r="L714" s="20" t="str">
        <f t="shared" si="64"/>
        <v>00/01/1900</v>
      </c>
      <c r="M714" s="20" t="str">
        <f t="shared" si="65"/>
        <v>00:00</v>
      </c>
    </row>
    <row r="715" spans="8:13" ht="15.75" customHeight="1">
      <c r="H715" s="20" t="str">
        <f t="shared" si="60"/>
        <v>0</v>
      </c>
      <c r="I715" s="20" t="str">
        <f t="shared" si="61"/>
        <v>00/01/1900</v>
      </c>
      <c r="J715" s="20" t="str">
        <f t="shared" si="62"/>
        <v>0</v>
      </c>
      <c r="K715" s="20" t="str">
        <f t="shared" si="63"/>
        <v>0</v>
      </c>
      <c r="L715" s="20" t="str">
        <f t="shared" si="64"/>
        <v>00/01/1900</v>
      </c>
      <c r="M715" s="20" t="str">
        <f t="shared" si="65"/>
        <v>00:00</v>
      </c>
    </row>
    <row r="716" spans="8:13" ht="15.75" customHeight="1">
      <c r="H716" s="20" t="str">
        <f t="shared" si="60"/>
        <v>0</v>
      </c>
      <c r="I716" s="20" t="str">
        <f t="shared" si="61"/>
        <v>00/01/1900</v>
      </c>
      <c r="J716" s="20" t="str">
        <f t="shared" si="62"/>
        <v>0</v>
      </c>
      <c r="K716" s="20" t="str">
        <f t="shared" si="63"/>
        <v>0</v>
      </c>
      <c r="L716" s="20" t="str">
        <f t="shared" si="64"/>
        <v>00/01/1900</v>
      </c>
      <c r="M716" s="20" t="str">
        <f t="shared" si="65"/>
        <v>00:00</v>
      </c>
    </row>
    <row r="717" spans="8:13" ht="15.75" customHeight="1">
      <c r="H717" s="20" t="str">
        <f t="shared" si="60"/>
        <v>0</v>
      </c>
      <c r="I717" s="20" t="str">
        <f t="shared" si="61"/>
        <v>00/01/1900</v>
      </c>
      <c r="J717" s="20" t="str">
        <f t="shared" si="62"/>
        <v>0</v>
      </c>
      <c r="K717" s="20" t="str">
        <f t="shared" si="63"/>
        <v>0</v>
      </c>
      <c r="L717" s="20" t="str">
        <f t="shared" si="64"/>
        <v>00/01/1900</v>
      </c>
      <c r="M717" s="20" t="str">
        <f t="shared" si="65"/>
        <v>00:00</v>
      </c>
    </row>
    <row r="718" spans="8:13" ht="15.75" customHeight="1">
      <c r="H718" s="20" t="str">
        <f t="shared" si="60"/>
        <v>0</v>
      </c>
      <c r="I718" s="20" t="str">
        <f t="shared" si="61"/>
        <v>00/01/1900</v>
      </c>
      <c r="J718" s="20" t="str">
        <f t="shared" si="62"/>
        <v>0</v>
      </c>
      <c r="K718" s="20" t="str">
        <f t="shared" si="63"/>
        <v>0</v>
      </c>
      <c r="L718" s="20" t="str">
        <f t="shared" si="64"/>
        <v>00/01/1900</v>
      </c>
      <c r="M718" s="20" t="str">
        <f t="shared" si="65"/>
        <v>00:00</v>
      </c>
    </row>
    <row r="719" spans="8:13" ht="15.75" customHeight="1">
      <c r="H719" s="20" t="str">
        <f t="shared" si="60"/>
        <v>0</v>
      </c>
      <c r="I719" s="20" t="str">
        <f t="shared" si="61"/>
        <v>00/01/1900</v>
      </c>
      <c r="J719" s="20" t="str">
        <f t="shared" si="62"/>
        <v>0</v>
      </c>
      <c r="K719" s="20" t="str">
        <f t="shared" si="63"/>
        <v>0</v>
      </c>
      <c r="L719" s="20" t="str">
        <f t="shared" si="64"/>
        <v>00/01/1900</v>
      </c>
      <c r="M719" s="20" t="str">
        <f t="shared" si="65"/>
        <v>00:00</v>
      </c>
    </row>
    <row r="720" spans="8:13" ht="15.75" customHeight="1">
      <c r="H720" s="20" t="str">
        <f t="shared" si="60"/>
        <v>0</v>
      </c>
      <c r="I720" s="20" t="str">
        <f t="shared" si="61"/>
        <v>00/01/1900</v>
      </c>
      <c r="J720" s="20" t="str">
        <f t="shared" si="62"/>
        <v>0</v>
      </c>
      <c r="K720" s="20" t="str">
        <f t="shared" si="63"/>
        <v>0</v>
      </c>
      <c r="L720" s="20" t="str">
        <f t="shared" si="64"/>
        <v>00/01/1900</v>
      </c>
      <c r="M720" s="20" t="str">
        <f t="shared" si="65"/>
        <v>00:00</v>
      </c>
    </row>
    <row r="721" spans="8:13" ht="15.75" customHeight="1">
      <c r="H721" s="20" t="str">
        <f t="shared" si="60"/>
        <v>0</v>
      </c>
      <c r="I721" s="20" t="str">
        <f t="shared" si="61"/>
        <v>00/01/1900</v>
      </c>
      <c r="J721" s="20" t="str">
        <f t="shared" si="62"/>
        <v>0</v>
      </c>
      <c r="K721" s="20" t="str">
        <f t="shared" si="63"/>
        <v>0</v>
      </c>
      <c r="L721" s="20" t="str">
        <f t="shared" si="64"/>
        <v>00/01/1900</v>
      </c>
      <c r="M721" s="20" t="str">
        <f t="shared" si="65"/>
        <v>00:00</v>
      </c>
    </row>
    <row r="722" spans="8:13" ht="15.75" customHeight="1">
      <c r="H722" s="20" t="str">
        <f t="shared" ref="H722:H785" si="66">TEXT(A722,"0")</f>
        <v>0</v>
      </c>
      <c r="I722" s="20" t="str">
        <f t="shared" ref="I722:I785" si="67">TEXT(B722,"DD/MM/YYYY")</f>
        <v>00/01/1900</v>
      </c>
      <c r="J722" s="20" t="str">
        <f t="shared" ref="J722:J785" si="68">TEXT(C722,"0")</f>
        <v>0</v>
      </c>
      <c r="K722" s="20" t="str">
        <f t="shared" ref="K722:K785" si="69">TEXT(D722,"0")</f>
        <v>0</v>
      </c>
      <c r="L722" s="20" t="str">
        <f t="shared" ref="L722:L785" si="70">TEXT(E722,"DD/MM/YYYY")</f>
        <v>00/01/1900</v>
      </c>
      <c r="M722" s="20" t="str">
        <f t="shared" ref="M722:M785" si="71">TEXT(F722,"hh:mm")</f>
        <v>00:00</v>
      </c>
    </row>
    <row r="723" spans="8:13" ht="15.75" customHeight="1">
      <c r="H723" s="20" t="str">
        <f t="shared" si="66"/>
        <v>0</v>
      </c>
      <c r="I723" s="20" t="str">
        <f t="shared" si="67"/>
        <v>00/01/1900</v>
      </c>
      <c r="J723" s="20" t="str">
        <f t="shared" si="68"/>
        <v>0</v>
      </c>
      <c r="K723" s="20" t="str">
        <f t="shared" si="69"/>
        <v>0</v>
      </c>
      <c r="L723" s="20" t="str">
        <f t="shared" si="70"/>
        <v>00/01/1900</v>
      </c>
      <c r="M723" s="20" t="str">
        <f t="shared" si="71"/>
        <v>00:00</v>
      </c>
    </row>
    <row r="724" spans="8:13" ht="15.75" customHeight="1">
      <c r="H724" s="20" t="str">
        <f t="shared" si="66"/>
        <v>0</v>
      </c>
      <c r="I724" s="20" t="str">
        <f t="shared" si="67"/>
        <v>00/01/1900</v>
      </c>
      <c r="J724" s="20" t="str">
        <f t="shared" si="68"/>
        <v>0</v>
      </c>
      <c r="K724" s="20" t="str">
        <f t="shared" si="69"/>
        <v>0</v>
      </c>
      <c r="L724" s="20" t="str">
        <f t="shared" si="70"/>
        <v>00/01/1900</v>
      </c>
      <c r="M724" s="20" t="str">
        <f t="shared" si="71"/>
        <v>00:00</v>
      </c>
    </row>
    <row r="725" spans="8:13" ht="15.75" customHeight="1">
      <c r="H725" s="20" t="str">
        <f t="shared" si="66"/>
        <v>0</v>
      </c>
      <c r="I725" s="20" t="str">
        <f t="shared" si="67"/>
        <v>00/01/1900</v>
      </c>
      <c r="J725" s="20" t="str">
        <f t="shared" si="68"/>
        <v>0</v>
      </c>
      <c r="K725" s="20" t="str">
        <f t="shared" si="69"/>
        <v>0</v>
      </c>
      <c r="L725" s="20" t="str">
        <f t="shared" si="70"/>
        <v>00/01/1900</v>
      </c>
      <c r="M725" s="20" t="str">
        <f t="shared" si="71"/>
        <v>00:00</v>
      </c>
    </row>
    <row r="726" spans="8:13" ht="15.75" customHeight="1">
      <c r="H726" s="20" t="str">
        <f t="shared" si="66"/>
        <v>0</v>
      </c>
      <c r="I726" s="20" t="str">
        <f t="shared" si="67"/>
        <v>00/01/1900</v>
      </c>
      <c r="J726" s="20" t="str">
        <f t="shared" si="68"/>
        <v>0</v>
      </c>
      <c r="K726" s="20" t="str">
        <f t="shared" si="69"/>
        <v>0</v>
      </c>
      <c r="L726" s="20" t="str">
        <f t="shared" si="70"/>
        <v>00/01/1900</v>
      </c>
      <c r="M726" s="20" t="str">
        <f t="shared" si="71"/>
        <v>00:00</v>
      </c>
    </row>
    <row r="727" spans="8:13" ht="15.75" customHeight="1">
      <c r="H727" s="20" t="str">
        <f t="shared" si="66"/>
        <v>0</v>
      </c>
      <c r="I727" s="20" t="str">
        <f t="shared" si="67"/>
        <v>00/01/1900</v>
      </c>
      <c r="J727" s="20" t="str">
        <f t="shared" si="68"/>
        <v>0</v>
      </c>
      <c r="K727" s="20" t="str">
        <f t="shared" si="69"/>
        <v>0</v>
      </c>
      <c r="L727" s="20" t="str">
        <f t="shared" si="70"/>
        <v>00/01/1900</v>
      </c>
      <c r="M727" s="20" t="str">
        <f t="shared" si="71"/>
        <v>00:00</v>
      </c>
    </row>
    <row r="728" spans="8:13" ht="15.75" customHeight="1">
      <c r="H728" s="20" t="str">
        <f t="shared" si="66"/>
        <v>0</v>
      </c>
      <c r="I728" s="20" t="str">
        <f t="shared" si="67"/>
        <v>00/01/1900</v>
      </c>
      <c r="J728" s="20" t="str">
        <f t="shared" si="68"/>
        <v>0</v>
      </c>
      <c r="K728" s="20" t="str">
        <f t="shared" si="69"/>
        <v>0</v>
      </c>
      <c r="L728" s="20" t="str">
        <f t="shared" si="70"/>
        <v>00/01/1900</v>
      </c>
      <c r="M728" s="20" t="str">
        <f t="shared" si="71"/>
        <v>00:00</v>
      </c>
    </row>
    <row r="729" spans="8:13" ht="15.75" customHeight="1">
      <c r="H729" s="20" t="str">
        <f t="shared" si="66"/>
        <v>0</v>
      </c>
      <c r="I729" s="20" t="str">
        <f t="shared" si="67"/>
        <v>00/01/1900</v>
      </c>
      <c r="J729" s="20" t="str">
        <f t="shared" si="68"/>
        <v>0</v>
      </c>
      <c r="K729" s="20" t="str">
        <f t="shared" si="69"/>
        <v>0</v>
      </c>
      <c r="L729" s="20" t="str">
        <f t="shared" si="70"/>
        <v>00/01/1900</v>
      </c>
      <c r="M729" s="20" t="str">
        <f t="shared" si="71"/>
        <v>00:00</v>
      </c>
    </row>
    <row r="730" spans="8:13" ht="15.75" customHeight="1">
      <c r="H730" s="20" t="str">
        <f t="shared" si="66"/>
        <v>0</v>
      </c>
      <c r="I730" s="20" t="str">
        <f t="shared" si="67"/>
        <v>00/01/1900</v>
      </c>
      <c r="J730" s="20" t="str">
        <f t="shared" si="68"/>
        <v>0</v>
      </c>
      <c r="K730" s="20" t="str">
        <f t="shared" si="69"/>
        <v>0</v>
      </c>
      <c r="L730" s="20" t="str">
        <f t="shared" si="70"/>
        <v>00/01/1900</v>
      </c>
      <c r="M730" s="20" t="str">
        <f t="shared" si="71"/>
        <v>00:00</v>
      </c>
    </row>
    <row r="731" spans="8:13" ht="15.75" customHeight="1">
      <c r="H731" s="20" t="str">
        <f t="shared" si="66"/>
        <v>0</v>
      </c>
      <c r="I731" s="20" t="str">
        <f t="shared" si="67"/>
        <v>00/01/1900</v>
      </c>
      <c r="J731" s="20" t="str">
        <f t="shared" si="68"/>
        <v>0</v>
      </c>
      <c r="K731" s="20" t="str">
        <f t="shared" si="69"/>
        <v>0</v>
      </c>
      <c r="L731" s="20" t="str">
        <f t="shared" si="70"/>
        <v>00/01/1900</v>
      </c>
      <c r="M731" s="20" t="str">
        <f t="shared" si="71"/>
        <v>00:00</v>
      </c>
    </row>
    <row r="732" spans="8:13" ht="15.75" customHeight="1">
      <c r="H732" s="20" t="str">
        <f t="shared" si="66"/>
        <v>0</v>
      </c>
      <c r="I732" s="20" t="str">
        <f t="shared" si="67"/>
        <v>00/01/1900</v>
      </c>
      <c r="J732" s="20" t="str">
        <f t="shared" si="68"/>
        <v>0</v>
      </c>
      <c r="K732" s="20" t="str">
        <f t="shared" si="69"/>
        <v>0</v>
      </c>
      <c r="L732" s="20" t="str">
        <f t="shared" si="70"/>
        <v>00/01/1900</v>
      </c>
      <c r="M732" s="20" t="str">
        <f t="shared" si="71"/>
        <v>00:00</v>
      </c>
    </row>
    <row r="733" spans="8:13" ht="15.75" customHeight="1">
      <c r="H733" s="20" t="str">
        <f t="shared" si="66"/>
        <v>0</v>
      </c>
      <c r="I733" s="20" t="str">
        <f t="shared" si="67"/>
        <v>00/01/1900</v>
      </c>
      <c r="J733" s="20" t="str">
        <f t="shared" si="68"/>
        <v>0</v>
      </c>
      <c r="K733" s="20" t="str">
        <f t="shared" si="69"/>
        <v>0</v>
      </c>
      <c r="L733" s="20" t="str">
        <f t="shared" si="70"/>
        <v>00/01/1900</v>
      </c>
      <c r="M733" s="20" t="str">
        <f t="shared" si="71"/>
        <v>00:00</v>
      </c>
    </row>
    <row r="734" spans="8:13" ht="15.75" customHeight="1">
      <c r="H734" s="20" t="str">
        <f t="shared" si="66"/>
        <v>0</v>
      </c>
      <c r="I734" s="20" t="str">
        <f t="shared" si="67"/>
        <v>00/01/1900</v>
      </c>
      <c r="J734" s="20" t="str">
        <f t="shared" si="68"/>
        <v>0</v>
      </c>
      <c r="K734" s="20" t="str">
        <f t="shared" si="69"/>
        <v>0</v>
      </c>
      <c r="L734" s="20" t="str">
        <f t="shared" si="70"/>
        <v>00/01/1900</v>
      </c>
      <c r="M734" s="20" t="str">
        <f t="shared" si="71"/>
        <v>00:00</v>
      </c>
    </row>
    <row r="735" spans="8:13" ht="15.75" customHeight="1">
      <c r="H735" s="20" t="str">
        <f t="shared" si="66"/>
        <v>0</v>
      </c>
      <c r="I735" s="20" t="str">
        <f t="shared" si="67"/>
        <v>00/01/1900</v>
      </c>
      <c r="J735" s="20" t="str">
        <f t="shared" si="68"/>
        <v>0</v>
      </c>
      <c r="K735" s="20" t="str">
        <f t="shared" si="69"/>
        <v>0</v>
      </c>
      <c r="L735" s="20" t="str">
        <f t="shared" si="70"/>
        <v>00/01/1900</v>
      </c>
      <c r="M735" s="20" t="str">
        <f t="shared" si="71"/>
        <v>00:00</v>
      </c>
    </row>
    <row r="736" spans="8:13" ht="15.75" customHeight="1">
      <c r="H736" s="20" t="str">
        <f t="shared" si="66"/>
        <v>0</v>
      </c>
      <c r="I736" s="20" t="str">
        <f t="shared" si="67"/>
        <v>00/01/1900</v>
      </c>
      <c r="J736" s="20" t="str">
        <f t="shared" si="68"/>
        <v>0</v>
      </c>
      <c r="K736" s="20" t="str">
        <f t="shared" si="69"/>
        <v>0</v>
      </c>
      <c r="L736" s="20" t="str">
        <f t="shared" si="70"/>
        <v>00/01/1900</v>
      </c>
      <c r="M736" s="20" t="str">
        <f t="shared" si="71"/>
        <v>00:00</v>
      </c>
    </row>
    <row r="737" spans="8:13" ht="15.75" customHeight="1">
      <c r="H737" s="20" t="str">
        <f t="shared" si="66"/>
        <v>0</v>
      </c>
      <c r="I737" s="20" t="str">
        <f t="shared" si="67"/>
        <v>00/01/1900</v>
      </c>
      <c r="J737" s="20" t="str">
        <f t="shared" si="68"/>
        <v>0</v>
      </c>
      <c r="K737" s="20" t="str">
        <f t="shared" si="69"/>
        <v>0</v>
      </c>
      <c r="L737" s="20" t="str">
        <f t="shared" si="70"/>
        <v>00/01/1900</v>
      </c>
      <c r="M737" s="20" t="str">
        <f t="shared" si="71"/>
        <v>00:00</v>
      </c>
    </row>
    <row r="738" spans="8:13" ht="15.75" customHeight="1">
      <c r="H738" s="20" t="str">
        <f t="shared" si="66"/>
        <v>0</v>
      </c>
      <c r="I738" s="20" t="str">
        <f t="shared" si="67"/>
        <v>00/01/1900</v>
      </c>
      <c r="J738" s="20" t="str">
        <f t="shared" si="68"/>
        <v>0</v>
      </c>
      <c r="K738" s="20" t="str">
        <f t="shared" si="69"/>
        <v>0</v>
      </c>
      <c r="L738" s="20" t="str">
        <f t="shared" si="70"/>
        <v>00/01/1900</v>
      </c>
      <c r="M738" s="20" t="str">
        <f t="shared" si="71"/>
        <v>00:00</v>
      </c>
    </row>
    <row r="739" spans="8:13" ht="15.75" customHeight="1">
      <c r="H739" s="20" t="str">
        <f t="shared" si="66"/>
        <v>0</v>
      </c>
      <c r="I739" s="20" t="str">
        <f t="shared" si="67"/>
        <v>00/01/1900</v>
      </c>
      <c r="J739" s="20" t="str">
        <f t="shared" si="68"/>
        <v>0</v>
      </c>
      <c r="K739" s="20" t="str">
        <f t="shared" si="69"/>
        <v>0</v>
      </c>
      <c r="L739" s="20" t="str">
        <f t="shared" si="70"/>
        <v>00/01/1900</v>
      </c>
      <c r="M739" s="20" t="str">
        <f t="shared" si="71"/>
        <v>00:00</v>
      </c>
    </row>
    <row r="740" spans="8:13" ht="15.75" customHeight="1">
      <c r="H740" s="20" t="str">
        <f t="shared" si="66"/>
        <v>0</v>
      </c>
      <c r="I740" s="20" t="str">
        <f t="shared" si="67"/>
        <v>00/01/1900</v>
      </c>
      <c r="J740" s="20" t="str">
        <f t="shared" si="68"/>
        <v>0</v>
      </c>
      <c r="K740" s="20" t="str">
        <f t="shared" si="69"/>
        <v>0</v>
      </c>
      <c r="L740" s="20" t="str">
        <f t="shared" si="70"/>
        <v>00/01/1900</v>
      </c>
      <c r="M740" s="20" t="str">
        <f t="shared" si="71"/>
        <v>00:00</v>
      </c>
    </row>
    <row r="741" spans="8:13" ht="15.75" customHeight="1">
      <c r="H741" s="20" t="str">
        <f t="shared" si="66"/>
        <v>0</v>
      </c>
      <c r="I741" s="20" t="str">
        <f t="shared" si="67"/>
        <v>00/01/1900</v>
      </c>
      <c r="J741" s="20" t="str">
        <f t="shared" si="68"/>
        <v>0</v>
      </c>
      <c r="K741" s="20" t="str">
        <f t="shared" si="69"/>
        <v>0</v>
      </c>
      <c r="L741" s="20" t="str">
        <f t="shared" si="70"/>
        <v>00/01/1900</v>
      </c>
      <c r="M741" s="20" t="str">
        <f t="shared" si="71"/>
        <v>00:00</v>
      </c>
    </row>
    <row r="742" spans="8:13" ht="15.75" customHeight="1">
      <c r="H742" s="20" t="str">
        <f t="shared" si="66"/>
        <v>0</v>
      </c>
      <c r="I742" s="20" t="str">
        <f t="shared" si="67"/>
        <v>00/01/1900</v>
      </c>
      <c r="J742" s="20" t="str">
        <f t="shared" si="68"/>
        <v>0</v>
      </c>
      <c r="K742" s="20" t="str">
        <f t="shared" si="69"/>
        <v>0</v>
      </c>
      <c r="L742" s="20" t="str">
        <f t="shared" si="70"/>
        <v>00/01/1900</v>
      </c>
      <c r="M742" s="20" t="str">
        <f t="shared" si="71"/>
        <v>00:00</v>
      </c>
    </row>
    <row r="743" spans="8:13" ht="15.75" customHeight="1">
      <c r="H743" s="20" t="str">
        <f t="shared" si="66"/>
        <v>0</v>
      </c>
      <c r="I743" s="20" t="str">
        <f t="shared" si="67"/>
        <v>00/01/1900</v>
      </c>
      <c r="J743" s="20" t="str">
        <f t="shared" si="68"/>
        <v>0</v>
      </c>
      <c r="K743" s="20" t="str">
        <f t="shared" si="69"/>
        <v>0</v>
      </c>
      <c r="L743" s="20" t="str">
        <f t="shared" si="70"/>
        <v>00/01/1900</v>
      </c>
      <c r="M743" s="20" t="str">
        <f t="shared" si="71"/>
        <v>00:00</v>
      </c>
    </row>
    <row r="744" spans="8:13" ht="15.75" customHeight="1">
      <c r="H744" s="20" t="str">
        <f t="shared" si="66"/>
        <v>0</v>
      </c>
      <c r="I744" s="20" t="str">
        <f t="shared" si="67"/>
        <v>00/01/1900</v>
      </c>
      <c r="J744" s="20" t="str">
        <f t="shared" si="68"/>
        <v>0</v>
      </c>
      <c r="K744" s="20" t="str">
        <f t="shared" si="69"/>
        <v>0</v>
      </c>
      <c r="L744" s="20" t="str">
        <f t="shared" si="70"/>
        <v>00/01/1900</v>
      </c>
      <c r="M744" s="20" t="str">
        <f t="shared" si="71"/>
        <v>00:00</v>
      </c>
    </row>
    <row r="745" spans="8:13" ht="15.75" customHeight="1">
      <c r="H745" s="20" t="str">
        <f t="shared" si="66"/>
        <v>0</v>
      </c>
      <c r="I745" s="20" t="str">
        <f t="shared" si="67"/>
        <v>00/01/1900</v>
      </c>
      <c r="J745" s="20" t="str">
        <f t="shared" si="68"/>
        <v>0</v>
      </c>
      <c r="K745" s="20" t="str">
        <f t="shared" si="69"/>
        <v>0</v>
      </c>
      <c r="L745" s="20" t="str">
        <f t="shared" si="70"/>
        <v>00/01/1900</v>
      </c>
      <c r="M745" s="20" t="str">
        <f t="shared" si="71"/>
        <v>00:00</v>
      </c>
    </row>
    <row r="746" spans="8:13" ht="15.75" customHeight="1">
      <c r="H746" s="20" t="str">
        <f t="shared" si="66"/>
        <v>0</v>
      </c>
      <c r="I746" s="20" t="str">
        <f t="shared" si="67"/>
        <v>00/01/1900</v>
      </c>
      <c r="J746" s="20" t="str">
        <f t="shared" si="68"/>
        <v>0</v>
      </c>
      <c r="K746" s="20" t="str">
        <f t="shared" si="69"/>
        <v>0</v>
      </c>
      <c r="L746" s="20" t="str">
        <f t="shared" si="70"/>
        <v>00/01/1900</v>
      </c>
      <c r="M746" s="20" t="str">
        <f t="shared" si="71"/>
        <v>00:00</v>
      </c>
    </row>
    <row r="747" spans="8:13" ht="15.75" customHeight="1">
      <c r="H747" s="20" t="str">
        <f t="shared" si="66"/>
        <v>0</v>
      </c>
      <c r="I747" s="20" t="str">
        <f t="shared" si="67"/>
        <v>00/01/1900</v>
      </c>
      <c r="J747" s="20" t="str">
        <f t="shared" si="68"/>
        <v>0</v>
      </c>
      <c r="K747" s="20" t="str">
        <f t="shared" si="69"/>
        <v>0</v>
      </c>
      <c r="L747" s="20" t="str">
        <f t="shared" si="70"/>
        <v>00/01/1900</v>
      </c>
      <c r="M747" s="20" t="str">
        <f t="shared" si="71"/>
        <v>00:00</v>
      </c>
    </row>
    <row r="748" spans="8:13" ht="15.75" customHeight="1">
      <c r="H748" s="20" t="str">
        <f t="shared" si="66"/>
        <v>0</v>
      </c>
      <c r="I748" s="20" t="str">
        <f t="shared" si="67"/>
        <v>00/01/1900</v>
      </c>
      <c r="J748" s="20" t="str">
        <f t="shared" si="68"/>
        <v>0</v>
      </c>
      <c r="K748" s="20" t="str">
        <f t="shared" si="69"/>
        <v>0</v>
      </c>
      <c r="L748" s="20" t="str">
        <f t="shared" si="70"/>
        <v>00/01/1900</v>
      </c>
      <c r="M748" s="20" t="str">
        <f t="shared" si="71"/>
        <v>00:00</v>
      </c>
    </row>
    <row r="749" spans="8:13" ht="15.75" customHeight="1">
      <c r="H749" s="20" t="str">
        <f t="shared" si="66"/>
        <v>0</v>
      </c>
      <c r="I749" s="20" t="str">
        <f t="shared" si="67"/>
        <v>00/01/1900</v>
      </c>
      <c r="J749" s="20" t="str">
        <f t="shared" si="68"/>
        <v>0</v>
      </c>
      <c r="K749" s="20" t="str">
        <f t="shared" si="69"/>
        <v>0</v>
      </c>
      <c r="L749" s="20" t="str">
        <f t="shared" si="70"/>
        <v>00/01/1900</v>
      </c>
      <c r="M749" s="20" t="str">
        <f t="shared" si="71"/>
        <v>00:00</v>
      </c>
    </row>
    <row r="750" spans="8:13" ht="15.75" customHeight="1">
      <c r="H750" s="20" t="str">
        <f t="shared" si="66"/>
        <v>0</v>
      </c>
      <c r="I750" s="20" t="str">
        <f t="shared" si="67"/>
        <v>00/01/1900</v>
      </c>
      <c r="J750" s="20" t="str">
        <f t="shared" si="68"/>
        <v>0</v>
      </c>
      <c r="K750" s="20" t="str">
        <f t="shared" si="69"/>
        <v>0</v>
      </c>
      <c r="L750" s="20" t="str">
        <f t="shared" si="70"/>
        <v>00/01/1900</v>
      </c>
      <c r="M750" s="20" t="str">
        <f t="shared" si="71"/>
        <v>00:00</v>
      </c>
    </row>
    <row r="751" spans="8:13" ht="15.75" customHeight="1">
      <c r="H751" s="20" t="str">
        <f t="shared" si="66"/>
        <v>0</v>
      </c>
      <c r="I751" s="20" t="str">
        <f t="shared" si="67"/>
        <v>00/01/1900</v>
      </c>
      <c r="J751" s="20" t="str">
        <f t="shared" si="68"/>
        <v>0</v>
      </c>
      <c r="K751" s="20" t="str">
        <f t="shared" si="69"/>
        <v>0</v>
      </c>
      <c r="L751" s="20" t="str">
        <f t="shared" si="70"/>
        <v>00/01/1900</v>
      </c>
      <c r="M751" s="20" t="str">
        <f t="shared" si="71"/>
        <v>00:00</v>
      </c>
    </row>
    <row r="752" spans="8:13" ht="15.75" customHeight="1">
      <c r="H752" s="20" t="str">
        <f t="shared" si="66"/>
        <v>0</v>
      </c>
      <c r="I752" s="20" t="str">
        <f t="shared" si="67"/>
        <v>00/01/1900</v>
      </c>
      <c r="J752" s="20" t="str">
        <f t="shared" si="68"/>
        <v>0</v>
      </c>
      <c r="K752" s="20" t="str">
        <f t="shared" si="69"/>
        <v>0</v>
      </c>
      <c r="L752" s="20" t="str">
        <f t="shared" si="70"/>
        <v>00/01/1900</v>
      </c>
      <c r="M752" s="20" t="str">
        <f t="shared" si="71"/>
        <v>00:00</v>
      </c>
    </row>
    <row r="753" spans="8:13" ht="15.75" customHeight="1">
      <c r="H753" s="20" t="str">
        <f t="shared" si="66"/>
        <v>0</v>
      </c>
      <c r="I753" s="20" t="str">
        <f t="shared" si="67"/>
        <v>00/01/1900</v>
      </c>
      <c r="J753" s="20" t="str">
        <f t="shared" si="68"/>
        <v>0</v>
      </c>
      <c r="K753" s="20" t="str">
        <f t="shared" si="69"/>
        <v>0</v>
      </c>
      <c r="L753" s="20" t="str">
        <f t="shared" si="70"/>
        <v>00/01/1900</v>
      </c>
      <c r="M753" s="20" t="str">
        <f t="shared" si="71"/>
        <v>00:00</v>
      </c>
    </row>
    <row r="754" spans="8:13" ht="15.75" customHeight="1">
      <c r="H754" s="20" t="str">
        <f t="shared" si="66"/>
        <v>0</v>
      </c>
      <c r="I754" s="20" t="str">
        <f t="shared" si="67"/>
        <v>00/01/1900</v>
      </c>
      <c r="J754" s="20" t="str">
        <f t="shared" si="68"/>
        <v>0</v>
      </c>
      <c r="K754" s="20" t="str">
        <f t="shared" si="69"/>
        <v>0</v>
      </c>
      <c r="L754" s="20" t="str">
        <f t="shared" si="70"/>
        <v>00/01/1900</v>
      </c>
      <c r="M754" s="20" t="str">
        <f t="shared" si="71"/>
        <v>00:00</v>
      </c>
    </row>
    <row r="755" spans="8:13" ht="15.75" customHeight="1">
      <c r="H755" s="20" t="str">
        <f t="shared" si="66"/>
        <v>0</v>
      </c>
      <c r="I755" s="20" t="str">
        <f t="shared" si="67"/>
        <v>00/01/1900</v>
      </c>
      <c r="J755" s="20" t="str">
        <f t="shared" si="68"/>
        <v>0</v>
      </c>
      <c r="K755" s="20" t="str">
        <f t="shared" si="69"/>
        <v>0</v>
      </c>
      <c r="L755" s="20" t="str">
        <f t="shared" si="70"/>
        <v>00/01/1900</v>
      </c>
      <c r="M755" s="20" t="str">
        <f t="shared" si="71"/>
        <v>00:00</v>
      </c>
    </row>
    <row r="756" spans="8:13" ht="15.75" customHeight="1">
      <c r="H756" s="20" t="str">
        <f t="shared" si="66"/>
        <v>0</v>
      </c>
      <c r="I756" s="20" t="str">
        <f t="shared" si="67"/>
        <v>00/01/1900</v>
      </c>
      <c r="J756" s="20" t="str">
        <f t="shared" si="68"/>
        <v>0</v>
      </c>
      <c r="K756" s="20" t="str">
        <f t="shared" si="69"/>
        <v>0</v>
      </c>
      <c r="L756" s="20" t="str">
        <f t="shared" si="70"/>
        <v>00/01/1900</v>
      </c>
      <c r="M756" s="20" t="str">
        <f t="shared" si="71"/>
        <v>00:00</v>
      </c>
    </row>
    <row r="757" spans="8:13" ht="15.75" customHeight="1">
      <c r="H757" s="20" t="str">
        <f t="shared" si="66"/>
        <v>0</v>
      </c>
      <c r="I757" s="20" t="str">
        <f t="shared" si="67"/>
        <v>00/01/1900</v>
      </c>
      <c r="J757" s="20" t="str">
        <f t="shared" si="68"/>
        <v>0</v>
      </c>
      <c r="K757" s="20" t="str">
        <f t="shared" si="69"/>
        <v>0</v>
      </c>
      <c r="L757" s="20" t="str">
        <f t="shared" si="70"/>
        <v>00/01/1900</v>
      </c>
      <c r="M757" s="20" t="str">
        <f t="shared" si="71"/>
        <v>00:00</v>
      </c>
    </row>
    <row r="758" spans="8:13" ht="15.75" customHeight="1">
      <c r="H758" s="20" t="str">
        <f t="shared" si="66"/>
        <v>0</v>
      </c>
      <c r="I758" s="20" t="str">
        <f t="shared" si="67"/>
        <v>00/01/1900</v>
      </c>
      <c r="J758" s="20" t="str">
        <f t="shared" si="68"/>
        <v>0</v>
      </c>
      <c r="K758" s="20" t="str">
        <f t="shared" si="69"/>
        <v>0</v>
      </c>
      <c r="L758" s="20" t="str">
        <f t="shared" si="70"/>
        <v>00/01/1900</v>
      </c>
      <c r="M758" s="20" t="str">
        <f t="shared" si="71"/>
        <v>00:00</v>
      </c>
    </row>
    <row r="759" spans="8:13" ht="15.75" customHeight="1">
      <c r="H759" s="20" t="str">
        <f t="shared" si="66"/>
        <v>0</v>
      </c>
      <c r="I759" s="20" t="str">
        <f t="shared" si="67"/>
        <v>00/01/1900</v>
      </c>
      <c r="J759" s="20" t="str">
        <f t="shared" si="68"/>
        <v>0</v>
      </c>
      <c r="K759" s="20" t="str">
        <f t="shared" si="69"/>
        <v>0</v>
      </c>
      <c r="L759" s="20" t="str">
        <f t="shared" si="70"/>
        <v>00/01/1900</v>
      </c>
      <c r="M759" s="20" t="str">
        <f t="shared" si="71"/>
        <v>00:00</v>
      </c>
    </row>
    <row r="760" spans="8:13" ht="15.75" customHeight="1">
      <c r="H760" s="20" t="str">
        <f t="shared" si="66"/>
        <v>0</v>
      </c>
      <c r="I760" s="20" t="str">
        <f t="shared" si="67"/>
        <v>00/01/1900</v>
      </c>
      <c r="J760" s="20" t="str">
        <f t="shared" si="68"/>
        <v>0</v>
      </c>
      <c r="K760" s="20" t="str">
        <f t="shared" si="69"/>
        <v>0</v>
      </c>
      <c r="L760" s="20" t="str">
        <f t="shared" si="70"/>
        <v>00/01/1900</v>
      </c>
      <c r="M760" s="20" t="str">
        <f t="shared" si="71"/>
        <v>00:00</v>
      </c>
    </row>
    <row r="761" spans="8:13" ht="15.75" customHeight="1">
      <c r="H761" s="20" t="str">
        <f t="shared" si="66"/>
        <v>0</v>
      </c>
      <c r="I761" s="20" t="str">
        <f t="shared" si="67"/>
        <v>00/01/1900</v>
      </c>
      <c r="J761" s="20" t="str">
        <f t="shared" si="68"/>
        <v>0</v>
      </c>
      <c r="K761" s="20" t="str">
        <f t="shared" si="69"/>
        <v>0</v>
      </c>
      <c r="L761" s="20" t="str">
        <f t="shared" si="70"/>
        <v>00/01/1900</v>
      </c>
      <c r="M761" s="20" t="str">
        <f t="shared" si="71"/>
        <v>00:00</v>
      </c>
    </row>
    <row r="762" spans="8:13" ht="15.75" customHeight="1">
      <c r="H762" s="20" t="str">
        <f t="shared" si="66"/>
        <v>0</v>
      </c>
      <c r="I762" s="20" t="str">
        <f t="shared" si="67"/>
        <v>00/01/1900</v>
      </c>
      <c r="J762" s="20" t="str">
        <f t="shared" si="68"/>
        <v>0</v>
      </c>
      <c r="K762" s="20" t="str">
        <f t="shared" si="69"/>
        <v>0</v>
      </c>
      <c r="L762" s="20" t="str">
        <f t="shared" si="70"/>
        <v>00/01/1900</v>
      </c>
      <c r="M762" s="20" t="str">
        <f t="shared" si="71"/>
        <v>00:00</v>
      </c>
    </row>
    <row r="763" spans="8:13" ht="15.75" customHeight="1">
      <c r="H763" s="20" t="str">
        <f t="shared" si="66"/>
        <v>0</v>
      </c>
      <c r="I763" s="20" t="str">
        <f t="shared" si="67"/>
        <v>00/01/1900</v>
      </c>
      <c r="J763" s="20" t="str">
        <f t="shared" si="68"/>
        <v>0</v>
      </c>
      <c r="K763" s="20" t="str">
        <f t="shared" si="69"/>
        <v>0</v>
      </c>
      <c r="L763" s="20" t="str">
        <f t="shared" si="70"/>
        <v>00/01/1900</v>
      </c>
      <c r="M763" s="20" t="str">
        <f t="shared" si="71"/>
        <v>00:00</v>
      </c>
    </row>
    <row r="764" spans="8:13" ht="15.75" customHeight="1">
      <c r="H764" s="20" t="str">
        <f t="shared" si="66"/>
        <v>0</v>
      </c>
      <c r="I764" s="20" t="str">
        <f t="shared" si="67"/>
        <v>00/01/1900</v>
      </c>
      <c r="J764" s="20" t="str">
        <f t="shared" si="68"/>
        <v>0</v>
      </c>
      <c r="K764" s="20" t="str">
        <f t="shared" si="69"/>
        <v>0</v>
      </c>
      <c r="L764" s="20" t="str">
        <f t="shared" si="70"/>
        <v>00/01/1900</v>
      </c>
      <c r="M764" s="20" t="str">
        <f t="shared" si="71"/>
        <v>00:00</v>
      </c>
    </row>
    <row r="765" spans="8:13" ht="15.75" customHeight="1">
      <c r="H765" s="20" t="str">
        <f t="shared" si="66"/>
        <v>0</v>
      </c>
      <c r="I765" s="20" t="str">
        <f t="shared" si="67"/>
        <v>00/01/1900</v>
      </c>
      <c r="J765" s="20" t="str">
        <f t="shared" si="68"/>
        <v>0</v>
      </c>
      <c r="K765" s="20" t="str">
        <f t="shared" si="69"/>
        <v>0</v>
      </c>
      <c r="L765" s="20" t="str">
        <f t="shared" si="70"/>
        <v>00/01/1900</v>
      </c>
      <c r="M765" s="20" t="str">
        <f t="shared" si="71"/>
        <v>00:00</v>
      </c>
    </row>
    <row r="766" spans="8:13" ht="15.75" customHeight="1">
      <c r="H766" s="20" t="str">
        <f t="shared" si="66"/>
        <v>0</v>
      </c>
      <c r="I766" s="20" t="str">
        <f t="shared" si="67"/>
        <v>00/01/1900</v>
      </c>
      <c r="J766" s="20" t="str">
        <f t="shared" si="68"/>
        <v>0</v>
      </c>
      <c r="K766" s="20" t="str">
        <f t="shared" si="69"/>
        <v>0</v>
      </c>
      <c r="L766" s="20" t="str">
        <f t="shared" si="70"/>
        <v>00/01/1900</v>
      </c>
      <c r="M766" s="20" t="str">
        <f t="shared" si="71"/>
        <v>00:00</v>
      </c>
    </row>
    <row r="767" spans="8:13" ht="15.75" customHeight="1">
      <c r="H767" s="20" t="str">
        <f t="shared" si="66"/>
        <v>0</v>
      </c>
      <c r="I767" s="20" t="str">
        <f t="shared" si="67"/>
        <v>00/01/1900</v>
      </c>
      <c r="J767" s="20" t="str">
        <f t="shared" si="68"/>
        <v>0</v>
      </c>
      <c r="K767" s="20" t="str">
        <f t="shared" si="69"/>
        <v>0</v>
      </c>
      <c r="L767" s="20" t="str">
        <f t="shared" si="70"/>
        <v>00/01/1900</v>
      </c>
      <c r="M767" s="20" t="str">
        <f t="shared" si="71"/>
        <v>00:00</v>
      </c>
    </row>
    <row r="768" spans="8:13" ht="15.75" customHeight="1">
      <c r="H768" s="20" t="str">
        <f t="shared" si="66"/>
        <v>0</v>
      </c>
      <c r="I768" s="20" t="str">
        <f t="shared" si="67"/>
        <v>00/01/1900</v>
      </c>
      <c r="J768" s="20" t="str">
        <f t="shared" si="68"/>
        <v>0</v>
      </c>
      <c r="K768" s="20" t="str">
        <f t="shared" si="69"/>
        <v>0</v>
      </c>
      <c r="L768" s="20" t="str">
        <f t="shared" si="70"/>
        <v>00/01/1900</v>
      </c>
      <c r="M768" s="20" t="str">
        <f t="shared" si="71"/>
        <v>00:00</v>
      </c>
    </row>
    <row r="769" spans="8:13" ht="15.75" customHeight="1">
      <c r="H769" s="20" t="str">
        <f t="shared" si="66"/>
        <v>0</v>
      </c>
      <c r="I769" s="20" t="str">
        <f t="shared" si="67"/>
        <v>00/01/1900</v>
      </c>
      <c r="J769" s="20" t="str">
        <f t="shared" si="68"/>
        <v>0</v>
      </c>
      <c r="K769" s="20" t="str">
        <f t="shared" si="69"/>
        <v>0</v>
      </c>
      <c r="L769" s="20" t="str">
        <f t="shared" si="70"/>
        <v>00/01/1900</v>
      </c>
      <c r="M769" s="20" t="str">
        <f t="shared" si="71"/>
        <v>00:00</v>
      </c>
    </row>
    <row r="770" spans="8:13" ht="15.75" customHeight="1">
      <c r="H770" s="20" t="str">
        <f t="shared" si="66"/>
        <v>0</v>
      </c>
      <c r="I770" s="20" t="str">
        <f t="shared" si="67"/>
        <v>00/01/1900</v>
      </c>
      <c r="J770" s="20" t="str">
        <f t="shared" si="68"/>
        <v>0</v>
      </c>
      <c r="K770" s="20" t="str">
        <f t="shared" si="69"/>
        <v>0</v>
      </c>
      <c r="L770" s="20" t="str">
        <f t="shared" si="70"/>
        <v>00/01/1900</v>
      </c>
      <c r="M770" s="20" t="str">
        <f t="shared" si="71"/>
        <v>00:00</v>
      </c>
    </row>
    <row r="771" spans="8:13" ht="15.75" customHeight="1">
      <c r="H771" s="20" t="str">
        <f t="shared" si="66"/>
        <v>0</v>
      </c>
      <c r="I771" s="20" t="str">
        <f t="shared" si="67"/>
        <v>00/01/1900</v>
      </c>
      <c r="J771" s="20" t="str">
        <f t="shared" si="68"/>
        <v>0</v>
      </c>
      <c r="K771" s="20" t="str">
        <f t="shared" si="69"/>
        <v>0</v>
      </c>
      <c r="L771" s="20" t="str">
        <f t="shared" si="70"/>
        <v>00/01/1900</v>
      </c>
      <c r="M771" s="20" t="str">
        <f t="shared" si="71"/>
        <v>00:00</v>
      </c>
    </row>
    <row r="772" spans="8:13" ht="15.75" customHeight="1">
      <c r="H772" s="20" t="str">
        <f t="shared" si="66"/>
        <v>0</v>
      </c>
      <c r="I772" s="20" t="str">
        <f t="shared" si="67"/>
        <v>00/01/1900</v>
      </c>
      <c r="J772" s="20" t="str">
        <f t="shared" si="68"/>
        <v>0</v>
      </c>
      <c r="K772" s="20" t="str">
        <f t="shared" si="69"/>
        <v>0</v>
      </c>
      <c r="L772" s="20" t="str">
        <f t="shared" si="70"/>
        <v>00/01/1900</v>
      </c>
      <c r="M772" s="20" t="str">
        <f t="shared" si="71"/>
        <v>00:00</v>
      </c>
    </row>
    <row r="773" spans="8:13" ht="15.75" customHeight="1">
      <c r="H773" s="20" t="str">
        <f t="shared" si="66"/>
        <v>0</v>
      </c>
      <c r="I773" s="20" t="str">
        <f t="shared" si="67"/>
        <v>00/01/1900</v>
      </c>
      <c r="J773" s="20" t="str">
        <f t="shared" si="68"/>
        <v>0</v>
      </c>
      <c r="K773" s="20" t="str">
        <f t="shared" si="69"/>
        <v>0</v>
      </c>
      <c r="L773" s="20" t="str">
        <f t="shared" si="70"/>
        <v>00/01/1900</v>
      </c>
      <c r="M773" s="20" t="str">
        <f t="shared" si="71"/>
        <v>00:00</v>
      </c>
    </row>
    <row r="774" spans="8:13" ht="15.75" customHeight="1">
      <c r="H774" s="20" t="str">
        <f t="shared" si="66"/>
        <v>0</v>
      </c>
      <c r="I774" s="20" t="str">
        <f t="shared" si="67"/>
        <v>00/01/1900</v>
      </c>
      <c r="J774" s="20" t="str">
        <f t="shared" si="68"/>
        <v>0</v>
      </c>
      <c r="K774" s="20" t="str">
        <f t="shared" si="69"/>
        <v>0</v>
      </c>
      <c r="L774" s="20" t="str">
        <f t="shared" si="70"/>
        <v>00/01/1900</v>
      </c>
      <c r="M774" s="20" t="str">
        <f t="shared" si="71"/>
        <v>00:00</v>
      </c>
    </row>
    <row r="775" spans="8:13" ht="15.75" customHeight="1">
      <c r="H775" s="20" t="str">
        <f t="shared" si="66"/>
        <v>0</v>
      </c>
      <c r="I775" s="20" t="str">
        <f t="shared" si="67"/>
        <v>00/01/1900</v>
      </c>
      <c r="J775" s="20" t="str">
        <f t="shared" si="68"/>
        <v>0</v>
      </c>
      <c r="K775" s="20" t="str">
        <f t="shared" si="69"/>
        <v>0</v>
      </c>
      <c r="L775" s="20" t="str">
        <f t="shared" si="70"/>
        <v>00/01/1900</v>
      </c>
      <c r="M775" s="20" t="str">
        <f t="shared" si="71"/>
        <v>00:00</v>
      </c>
    </row>
    <row r="776" spans="8:13" ht="15.75" customHeight="1">
      <c r="H776" s="20" t="str">
        <f t="shared" si="66"/>
        <v>0</v>
      </c>
      <c r="I776" s="20" t="str">
        <f t="shared" si="67"/>
        <v>00/01/1900</v>
      </c>
      <c r="J776" s="20" t="str">
        <f t="shared" si="68"/>
        <v>0</v>
      </c>
      <c r="K776" s="20" t="str">
        <f t="shared" si="69"/>
        <v>0</v>
      </c>
      <c r="L776" s="20" t="str">
        <f t="shared" si="70"/>
        <v>00/01/1900</v>
      </c>
      <c r="M776" s="20" t="str">
        <f t="shared" si="71"/>
        <v>00:00</v>
      </c>
    </row>
    <row r="777" spans="8:13" ht="15.75" customHeight="1">
      <c r="H777" s="20" t="str">
        <f t="shared" si="66"/>
        <v>0</v>
      </c>
      <c r="I777" s="20" t="str">
        <f t="shared" si="67"/>
        <v>00/01/1900</v>
      </c>
      <c r="J777" s="20" t="str">
        <f t="shared" si="68"/>
        <v>0</v>
      </c>
      <c r="K777" s="20" t="str">
        <f t="shared" si="69"/>
        <v>0</v>
      </c>
      <c r="L777" s="20" t="str">
        <f t="shared" si="70"/>
        <v>00/01/1900</v>
      </c>
      <c r="M777" s="20" t="str">
        <f t="shared" si="71"/>
        <v>00:00</v>
      </c>
    </row>
    <row r="778" spans="8:13" ht="15.75" customHeight="1">
      <c r="H778" s="20" t="str">
        <f t="shared" si="66"/>
        <v>0</v>
      </c>
      <c r="I778" s="20" t="str">
        <f t="shared" si="67"/>
        <v>00/01/1900</v>
      </c>
      <c r="J778" s="20" t="str">
        <f t="shared" si="68"/>
        <v>0</v>
      </c>
      <c r="K778" s="20" t="str">
        <f t="shared" si="69"/>
        <v>0</v>
      </c>
      <c r="L778" s="20" t="str">
        <f t="shared" si="70"/>
        <v>00/01/1900</v>
      </c>
      <c r="M778" s="20" t="str">
        <f t="shared" si="71"/>
        <v>00:00</v>
      </c>
    </row>
    <row r="779" spans="8:13" ht="15.75" customHeight="1">
      <c r="H779" s="20" t="str">
        <f t="shared" si="66"/>
        <v>0</v>
      </c>
      <c r="I779" s="20" t="str">
        <f t="shared" si="67"/>
        <v>00/01/1900</v>
      </c>
      <c r="J779" s="20" t="str">
        <f t="shared" si="68"/>
        <v>0</v>
      </c>
      <c r="K779" s="20" t="str">
        <f t="shared" si="69"/>
        <v>0</v>
      </c>
      <c r="L779" s="20" t="str">
        <f t="shared" si="70"/>
        <v>00/01/1900</v>
      </c>
      <c r="M779" s="20" t="str">
        <f t="shared" si="71"/>
        <v>00:00</v>
      </c>
    </row>
    <row r="780" spans="8:13" ht="15.75" customHeight="1">
      <c r="H780" s="20" t="str">
        <f t="shared" si="66"/>
        <v>0</v>
      </c>
      <c r="I780" s="20" t="str">
        <f t="shared" si="67"/>
        <v>00/01/1900</v>
      </c>
      <c r="J780" s="20" t="str">
        <f t="shared" si="68"/>
        <v>0</v>
      </c>
      <c r="K780" s="20" t="str">
        <f t="shared" si="69"/>
        <v>0</v>
      </c>
      <c r="L780" s="20" t="str">
        <f t="shared" si="70"/>
        <v>00/01/1900</v>
      </c>
      <c r="M780" s="20" t="str">
        <f t="shared" si="71"/>
        <v>00:00</v>
      </c>
    </row>
    <row r="781" spans="8:13" ht="15.75" customHeight="1">
      <c r="H781" s="20" t="str">
        <f t="shared" si="66"/>
        <v>0</v>
      </c>
      <c r="I781" s="20" t="str">
        <f t="shared" si="67"/>
        <v>00/01/1900</v>
      </c>
      <c r="J781" s="20" t="str">
        <f t="shared" si="68"/>
        <v>0</v>
      </c>
      <c r="K781" s="20" t="str">
        <f t="shared" si="69"/>
        <v>0</v>
      </c>
      <c r="L781" s="20" t="str">
        <f t="shared" si="70"/>
        <v>00/01/1900</v>
      </c>
      <c r="M781" s="20" t="str">
        <f t="shared" si="71"/>
        <v>00:00</v>
      </c>
    </row>
    <row r="782" spans="8:13" ht="15.75" customHeight="1">
      <c r="H782" s="20" t="str">
        <f t="shared" si="66"/>
        <v>0</v>
      </c>
      <c r="I782" s="20" t="str">
        <f t="shared" si="67"/>
        <v>00/01/1900</v>
      </c>
      <c r="J782" s="20" t="str">
        <f t="shared" si="68"/>
        <v>0</v>
      </c>
      <c r="K782" s="20" t="str">
        <f t="shared" si="69"/>
        <v>0</v>
      </c>
      <c r="L782" s="20" t="str">
        <f t="shared" si="70"/>
        <v>00/01/1900</v>
      </c>
      <c r="M782" s="20" t="str">
        <f t="shared" si="71"/>
        <v>00:00</v>
      </c>
    </row>
    <row r="783" spans="8:13" ht="15.75" customHeight="1">
      <c r="H783" s="20" t="str">
        <f t="shared" si="66"/>
        <v>0</v>
      </c>
      <c r="I783" s="20" t="str">
        <f t="shared" si="67"/>
        <v>00/01/1900</v>
      </c>
      <c r="J783" s="20" t="str">
        <f t="shared" si="68"/>
        <v>0</v>
      </c>
      <c r="K783" s="20" t="str">
        <f t="shared" si="69"/>
        <v>0</v>
      </c>
      <c r="L783" s="20" t="str">
        <f t="shared" si="70"/>
        <v>00/01/1900</v>
      </c>
      <c r="M783" s="20" t="str">
        <f t="shared" si="71"/>
        <v>00:00</v>
      </c>
    </row>
    <row r="784" spans="8:13" ht="15.75" customHeight="1">
      <c r="H784" s="20" t="str">
        <f t="shared" si="66"/>
        <v>0</v>
      </c>
      <c r="I784" s="20" t="str">
        <f t="shared" si="67"/>
        <v>00/01/1900</v>
      </c>
      <c r="J784" s="20" t="str">
        <f t="shared" si="68"/>
        <v>0</v>
      </c>
      <c r="K784" s="20" t="str">
        <f t="shared" si="69"/>
        <v>0</v>
      </c>
      <c r="L784" s="20" t="str">
        <f t="shared" si="70"/>
        <v>00/01/1900</v>
      </c>
      <c r="M784" s="20" t="str">
        <f t="shared" si="71"/>
        <v>00:00</v>
      </c>
    </row>
    <row r="785" spans="8:13" ht="15.75" customHeight="1">
      <c r="H785" s="20" t="str">
        <f t="shared" si="66"/>
        <v>0</v>
      </c>
      <c r="I785" s="20" t="str">
        <f t="shared" si="67"/>
        <v>00/01/1900</v>
      </c>
      <c r="J785" s="20" t="str">
        <f t="shared" si="68"/>
        <v>0</v>
      </c>
      <c r="K785" s="20" t="str">
        <f t="shared" si="69"/>
        <v>0</v>
      </c>
      <c r="L785" s="20" t="str">
        <f t="shared" si="70"/>
        <v>00/01/1900</v>
      </c>
      <c r="M785" s="20" t="str">
        <f t="shared" si="71"/>
        <v>00:00</v>
      </c>
    </row>
    <row r="786" spans="8:13" ht="15.75" customHeight="1">
      <c r="H786" s="20" t="str">
        <f t="shared" ref="H786:H849" si="72">TEXT(A786,"0")</f>
        <v>0</v>
      </c>
      <c r="I786" s="20" t="str">
        <f t="shared" ref="I786:I849" si="73">TEXT(B786,"DD/MM/YYYY")</f>
        <v>00/01/1900</v>
      </c>
      <c r="J786" s="20" t="str">
        <f t="shared" ref="J786:J849" si="74">TEXT(C786,"0")</f>
        <v>0</v>
      </c>
      <c r="K786" s="20" t="str">
        <f t="shared" ref="K786:K849" si="75">TEXT(D786,"0")</f>
        <v>0</v>
      </c>
      <c r="L786" s="20" t="str">
        <f t="shared" ref="L786:L849" si="76">TEXT(E786,"DD/MM/YYYY")</f>
        <v>00/01/1900</v>
      </c>
      <c r="M786" s="20" t="str">
        <f t="shared" ref="M786:M849" si="77">TEXT(F786,"hh:mm")</f>
        <v>00:00</v>
      </c>
    </row>
    <row r="787" spans="8:13" ht="15.75" customHeight="1">
      <c r="H787" s="20" t="str">
        <f t="shared" si="72"/>
        <v>0</v>
      </c>
      <c r="I787" s="20" t="str">
        <f t="shared" si="73"/>
        <v>00/01/1900</v>
      </c>
      <c r="J787" s="20" t="str">
        <f t="shared" si="74"/>
        <v>0</v>
      </c>
      <c r="K787" s="20" t="str">
        <f t="shared" si="75"/>
        <v>0</v>
      </c>
      <c r="L787" s="20" t="str">
        <f t="shared" si="76"/>
        <v>00/01/1900</v>
      </c>
      <c r="M787" s="20" t="str">
        <f t="shared" si="77"/>
        <v>00:00</v>
      </c>
    </row>
    <row r="788" spans="8:13" ht="15.75" customHeight="1">
      <c r="H788" s="20" t="str">
        <f t="shared" si="72"/>
        <v>0</v>
      </c>
      <c r="I788" s="20" t="str">
        <f t="shared" si="73"/>
        <v>00/01/1900</v>
      </c>
      <c r="J788" s="20" t="str">
        <f t="shared" si="74"/>
        <v>0</v>
      </c>
      <c r="K788" s="20" t="str">
        <f t="shared" si="75"/>
        <v>0</v>
      </c>
      <c r="L788" s="20" t="str">
        <f t="shared" si="76"/>
        <v>00/01/1900</v>
      </c>
      <c r="M788" s="20" t="str">
        <f t="shared" si="77"/>
        <v>00:00</v>
      </c>
    </row>
    <row r="789" spans="8:13" ht="15.75" customHeight="1">
      <c r="H789" s="20" t="str">
        <f t="shared" si="72"/>
        <v>0</v>
      </c>
      <c r="I789" s="20" t="str">
        <f t="shared" si="73"/>
        <v>00/01/1900</v>
      </c>
      <c r="J789" s="20" t="str">
        <f t="shared" si="74"/>
        <v>0</v>
      </c>
      <c r="K789" s="20" t="str">
        <f t="shared" si="75"/>
        <v>0</v>
      </c>
      <c r="L789" s="20" t="str">
        <f t="shared" si="76"/>
        <v>00/01/1900</v>
      </c>
      <c r="M789" s="20" t="str">
        <f t="shared" si="77"/>
        <v>00:00</v>
      </c>
    </row>
    <row r="790" spans="8:13" ht="15.75" customHeight="1">
      <c r="H790" s="20" t="str">
        <f t="shared" si="72"/>
        <v>0</v>
      </c>
      <c r="I790" s="20" t="str">
        <f t="shared" si="73"/>
        <v>00/01/1900</v>
      </c>
      <c r="J790" s="20" t="str">
        <f t="shared" si="74"/>
        <v>0</v>
      </c>
      <c r="K790" s="20" t="str">
        <f t="shared" si="75"/>
        <v>0</v>
      </c>
      <c r="L790" s="20" t="str">
        <f t="shared" si="76"/>
        <v>00/01/1900</v>
      </c>
      <c r="M790" s="20" t="str">
        <f t="shared" si="77"/>
        <v>00:00</v>
      </c>
    </row>
    <row r="791" spans="8:13" ht="15.75" customHeight="1">
      <c r="H791" s="20" t="str">
        <f t="shared" si="72"/>
        <v>0</v>
      </c>
      <c r="I791" s="20" t="str">
        <f t="shared" si="73"/>
        <v>00/01/1900</v>
      </c>
      <c r="J791" s="20" t="str">
        <f t="shared" si="74"/>
        <v>0</v>
      </c>
      <c r="K791" s="20" t="str">
        <f t="shared" si="75"/>
        <v>0</v>
      </c>
      <c r="L791" s="20" t="str">
        <f t="shared" si="76"/>
        <v>00/01/1900</v>
      </c>
      <c r="M791" s="20" t="str">
        <f t="shared" si="77"/>
        <v>00:00</v>
      </c>
    </row>
    <row r="792" spans="8:13" ht="15.75" customHeight="1">
      <c r="H792" s="20" t="str">
        <f t="shared" si="72"/>
        <v>0</v>
      </c>
      <c r="I792" s="20" t="str">
        <f t="shared" si="73"/>
        <v>00/01/1900</v>
      </c>
      <c r="J792" s="20" t="str">
        <f t="shared" si="74"/>
        <v>0</v>
      </c>
      <c r="K792" s="20" t="str">
        <f t="shared" si="75"/>
        <v>0</v>
      </c>
      <c r="L792" s="20" t="str">
        <f t="shared" si="76"/>
        <v>00/01/1900</v>
      </c>
      <c r="M792" s="20" t="str">
        <f t="shared" si="77"/>
        <v>00:00</v>
      </c>
    </row>
    <row r="793" spans="8:13" ht="15.75" customHeight="1">
      <c r="H793" s="20" t="str">
        <f t="shared" si="72"/>
        <v>0</v>
      </c>
      <c r="I793" s="20" t="str">
        <f t="shared" si="73"/>
        <v>00/01/1900</v>
      </c>
      <c r="J793" s="20" t="str">
        <f t="shared" si="74"/>
        <v>0</v>
      </c>
      <c r="K793" s="20" t="str">
        <f t="shared" si="75"/>
        <v>0</v>
      </c>
      <c r="L793" s="20" t="str">
        <f t="shared" si="76"/>
        <v>00/01/1900</v>
      </c>
      <c r="M793" s="20" t="str">
        <f t="shared" si="77"/>
        <v>00:00</v>
      </c>
    </row>
    <row r="794" spans="8:13" ht="15.75" customHeight="1">
      <c r="H794" s="20" t="str">
        <f t="shared" si="72"/>
        <v>0</v>
      </c>
      <c r="I794" s="20" t="str">
        <f t="shared" si="73"/>
        <v>00/01/1900</v>
      </c>
      <c r="J794" s="20" t="str">
        <f t="shared" si="74"/>
        <v>0</v>
      </c>
      <c r="K794" s="20" t="str">
        <f t="shared" si="75"/>
        <v>0</v>
      </c>
      <c r="L794" s="20" t="str">
        <f t="shared" si="76"/>
        <v>00/01/1900</v>
      </c>
      <c r="M794" s="20" t="str">
        <f t="shared" si="77"/>
        <v>00:00</v>
      </c>
    </row>
    <row r="795" spans="8:13" ht="15.75" customHeight="1">
      <c r="H795" s="20" t="str">
        <f t="shared" si="72"/>
        <v>0</v>
      </c>
      <c r="I795" s="20" t="str">
        <f t="shared" si="73"/>
        <v>00/01/1900</v>
      </c>
      <c r="J795" s="20" t="str">
        <f t="shared" si="74"/>
        <v>0</v>
      </c>
      <c r="K795" s="20" t="str">
        <f t="shared" si="75"/>
        <v>0</v>
      </c>
      <c r="L795" s="20" t="str">
        <f t="shared" si="76"/>
        <v>00/01/1900</v>
      </c>
      <c r="M795" s="20" t="str">
        <f t="shared" si="77"/>
        <v>00:00</v>
      </c>
    </row>
    <row r="796" spans="8:13" ht="15.75" customHeight="1">
      <c r="H796" s="20" t="str">
        <f t="shared" si="72"/>
        <v>0</v>
      </c>
      <c r="I796" s="20" t="str">
        <f t="shared" si="73"/>
        <v>00/01/1900</v>
      </c>
      <c r="J796" s="20" t="str">
        <f t="shared" si="74"/>
        <v>0</v>
      </c>
      <c r="K796" s="20" t="str">
        <f t="shared" si="75"/>
        <v>0</v>
      </c>
      <c r="L796" s="20" t="str">
        <f t="shared" si="76"/>
        <v>00/01/1900</v>
      </c>
      <c r="M796" s="20" t="str">
        <f t="shared" si="77"/>
        <v>00:00</v>
      </c>
    </row>
    <row r="797" spans="8:13" ht="15.75" customHeight="1">
      <c r="H797" s="20" t="str">
        <f t="shared" si="72"/>
        <v>0</v>
      </c>
      <c r="I797" s="20" t="str">
        <f t="shared" si="73"/>
        <v>00/01/1900</v>
      </c>
      <c r="J797" s="20" t="str">
        <f t="shared" si="74"/>
        <v>0</v>
      </c>
      <c r="K797" s="20" t="str">
        <f t="shared" si="75"/>
        <v>0</v>
      </c>
      <c r="L797" s="20" t="str">
        <f t="shared" si="76"/>
        <v>00/01/1900</v>
      </c>
      <c r="M797" s="20" t="str">
        <f t="shared" si="77"/>
        <v>00:00</v>
      </c>
    </row>
    <row r="798" spans="8:13" ht="15.75" customHeight="1">
      <c r="H798" s="20" t="str">
        <f t="shared" si="72"/>
        <v>0</v>
      </c>
      <c r="I798" s="20" t="str">
        <f t="shared" si="73"/>
        <v>00/01/1900</v>
      </c>
      <c r="J798" s="20" t="str">
        <f t="shared" si="74"/>
        <v>0</v>
      </c>
      <c r="K798" s="20" t="str">
        <f t="shared" si="75"/>
        <v>0</v>
      </c>
      <c r="L798" s="20" t="str">
        <f t="shared" si="76"/>
        <v>00/01/1900</v>
      </c>
      <c r="M798" s="20" t="str">
        <f t="shared" si="77"/>
        <v>00:00</v>
      </c>
    </row>
    <row r="799" spans="8:13" ht="15.75" customHeight="1">
      <c r="H799" s="20" t="str">
        <f t="shared" si="72"/>
        <v>0</v>
      </c>
      <c r="I799" s="20" t="str">
        <f t="shared" si="73"/>
        <v>00/01/1900</v>
      </c>
      <c r="J799" s="20" t="str">
        <f t="shared" si="74"/>
        <v>0</v>
      </c>
      <c r="K799" s="20" t="str">
        <f t="shared" si="75"/>
        <v>0</v>
      </c>
      <c r="L799" s="20" t="str">
        <f t="shared" si="76"/>
        <v>00/01/1900</v>
      </c>
      <c r="M799" s="20" t="str">
        <f t="shared" si="77"/>
        <v>00:00</v>
      </c>
    </row>
    <row r="800" spans="8:13" ht="15.75" customHeight="1">
      <c r="H800" s="20" t="str">
        <f t="shared" si="72"/>
        <v>0</v>
      </c>
      <c r="I800" s="20" t="str">
        <f t="shared" si="73"/>
        <v>00/01/1900</v>
      </c>
      <c r="J800" s="20" t="str">
        <f t="shared" si="74"/>
        <v>0</v>
      </c>
      <c r="K800" s="20" t="str">
        <f t="shared" si="75"/>
        <v>0</v>
      </c>
      <c r="L800" s="20" t="str">
        <f t="shared" si="76"/>
        <v>00/01/1900</v>
      </c>
      <c r="M800" s="20" t="str">
        <f t="shared" si="77"/>
        <v>00:00</v>
      </c>
    </row>
    <row r="801" spans="8:13" ht="15.75" customHeight="1">
      <c r="H801" s="20" t="str">
        <f t="shared" si="72"/>
        <v>0</v>
      </c>
      <c r="I801" s="20" t="str">
        <f t="shared" si="73"/>
        <v>00/01/1900</v>
      </c>
      <c r="J801" s="20" t="str">
        <f t="shared" si="74"/>
        <v>0</v>
      </c>
      <c r="K801" s="20" t="str">
        <f t="shared" si="75"/>
        <v>0</v>
      </c>
      <c r="L801" s="20" t="str">
        <f t="shared" si="76"/>
        <v>00/01/1900</v>
      </c>
      <c r="M801" s="20" t="str">
        <f t="shared" si="77"/>
        <v>00:00</v>
      </c>
    </row>
    <row r="802" spans="8:13" ht="15.75" customHeight="1">
      <c r="H802" s="20" t="str">
        <f t="shared" si="72"/>
        <v>0</v>
      </c>
      <c r="I802" s="20" t="str">
        <f t="shared" si="73"/>
        <v>00/01/1900</v>
      </c>
      <c r="J802" s="20" t="str">
        <f t="shared" si="74"/>
        <v>0</v>
      </c>
      <c r="K802" s="20" t="str">
        <f t="shared" si="75"/>
        <v>0</v>
      </c>
      <c r="L802" s="20" t="str">
        <f t="shared" si="76"/>
        <v>00/01/1900</v>
      </c>
      <c r="M802" s="20" t="str">
        <f t="shared" si="77"/>
        <v>00:00</v>
      </c>
    </row>
    <row r="803" spans="8:13" ht="15.75" customHeight="1">
      <c r="H803" s="20" t="str">
        <f t="shared" si="72"/>
        <v>0</v>
      </c>
      <c r="I803" s="20" t="str">
        <f t="shared" si="73"/>
        <v>00/01/1900</v>
      </c>
      <c r="J803" s="20" t="str">
        <f t="shared" si="74"/>
        <v>0</v>
      </c>
      <c r="K803" s="20" t="str">
        <f t="shared" si="75"/>
        <v>0</v>
      </c>
      <c r="L803" s="20" t="str">
        <f t="shared" si="76"/>
        <v>00/01/1900</v>
      </c>
      <c r="M803" s="20" t="str">
        <f t="shared" si="77"/>
        <v>00:00</v>
      </c>
    </row>
    <row r="804" spans="8:13" ht="15.75" customHeight="1">
      <c r="H804" s="20" t="str">
        <f t="shared" si="72"/>
        <v>0</v>
      </c>
      <c r="I804" s="20" t="str">
        <f t="shared" si="73"/>
        <v>00/01/1900</v>
      </c>
      <c r="J804" s="20" t="str">
        <f t="shared" si="74"/>
        <v>0</v>
      </c>
      <c r="K804" s="20" t="str">
        <f t="shared" si="75"/>
        <v>0</v>
      </c>
      <c r="L804" s="20" t="str">
        <f t="shared" si="76"/>
        <v>00/01/1900</v>
      </c>
      <c r="M804" s="20" t="str">
        <f t="shared" si="77"/>
        <v>00:00</v>
      </c>
    </row>
    <row r="805" spans="8:13" ht="15.75" customHeight="1">
      <c r="H805" s="20" t="str">
        <f t="shared" si="72"/>
        <v>0</v>
      </c>
      <c r="I805" s="20" t="str">
        <f t="shared" si="73"/>
        <v>00/01/1900</v>
      </c>
      <c r="J805" s="20" t="str">
        <f t="shared" si="74"/>
        <v>0</v>
      </c>
      <c r="K805" s="20" t="str">
        <f t="shared" si="75"/>
        <v>0</v>
      </c>
      <c r="L805" s="20" t="str">
        <f t="shared" si="76"/>
        <v>00/01/1900</v>
      </c>
      <c r="M805" s="20" t="str">
        <f t="shared" si="77"/>
        <v>00:00</v>
      </c>
    </row>
    <row r="806" spans="8:13" ht="15.75" customHeight="1">
      <c r="H806" s="20" t="str">
        <f t="shared" si="72"/>
        <v>0</v>
      </c>
      <c r="I806" s="20" t="str">
        <f t="shared" si="73"/>
        <v>00/01/1900</v>
      </c>
      <c r="J806" s="20" t="str">
        <f t="shared" si="74"/>
        <v>0</v>
      </c>
      <c r="K806" s="20" t="str">
        <f t="shared" si="75"/>
        <v>0</v>
      </c>
      <c r="L806" s="20" t="str">
        <f t="shared" si="76"/>
        <v>00/01/1900</v>
      </c>
      <c r="M806" s="20" t="str">
        <f t="shared" si="77"/>
        <v>00:00</v>
      </c>
    </row>
    <row r="807" spans="8:13" ht="15.75" customHeight="1">
      <c r="H807" s="20" t="str">
        <f t="shared" si="72"/>
        <v>0</v>
      </c>
      <c r="I807" s="20" t="str">
        <f t="shared" si="73"/>
        <v>00/01/1900</v>
      </c>
      <c r="J807" s="20" t="str">
        <f t="shared" si="74"/>
        <v>0</v>
      </c>
      <c r="K807" s="20" t="str">
        <f t="shared" si="75"/>
        <v>0</v>
      </c>
      <c r="L807" s="20" t="str">
        <f t="shared" si="76"/>
        <v>00/01/1900</v>
      </c>
      <c r="M807" s="20" t="str">
        <f t="shared" si="77"/>
        <v>00:00</v>
      </c>
    </row>
    <row r="808" spans="8:13" ht="15.75" customHeight="1">
      <c r="H808" s="20" t="str">
        <f t="shared" si="72"/>
        <v>0</v>
      </c>
      <c r="I808" s="20" t="str">
        <f t="shared" si="73"/>
        <v>00/01/1900</v>
      </c>
      <c r="J808" s="20" t="str">
        <f t="shared" si="74"/>
        <v>0</v>
      </c>
      <c r="K808" s="20" t="str">
        <f t="shared" si="75"/>
        <v>0</v>
      </c>
      <c r="L808" s="20" t="str">
        <f t="shared" si="76"/>
        <v>00/01/1900</v>
      </c>
      <c r="M808" s="20" t="str">
        <f t="shared" si="77"/>
        <v>00:00</v>
      </c>
    </row>
    <row r="809" spans="8:13" ht="15.75" customHeight="1">
      <c r="H809" s="20" t="str">
        <f t="shared" si="72"/>
        <v>0</v>
      </c>
      <c r="I809" s="20" t="str">
        <f t="shared" si="73"/>
        <v>00/01/1900</v>
      </c>
      <c r="J809" s="20" t="str">
        <f t="shared" si="74"/>
        <v>0</v>
      </c>
      <c r="K809" s="20" t="str">
        <f t="shared" si="75"/>
        <v>0</v>
      </c>
      <c r="L809" s="20" t="str">
        <f t="shared" si="76"/>
        <v>00/01/1900</v>
      </c>
      <c r="M809" s="20" t="str">
        <f t="shared" si="77"/>
        <v>00:00</v>
      </c>
    </row>
    <row r="810" spans="8:13" ht="15.75" customHeight="1">
      <c r="H810" s="20" t="str">
        <f t="shared" si="72"/>
        <v>0</v>
      </c>
      <c r="I810" s="20" t="str">
        <f t="shared" si="73"/>
        <v>00/01/1900</v>
      </c>
      <c r="J810" s="20" t="str">
        <f t="shared" si="74"/>
        <v>0</v>
      </c>
      <c r="K810" s="20" t="str">
        <f t="shared" si="75"/>
        <v>0</v>
      </c>
      <c r="L810" s="20" t="str">
        <f t="shared" si="76"/>
        <v>00/01/1900</v>
      </c>
      <c r="M810" s="20" t="str">
        <f t="shared" si="77"/>
        <v>00:00</v>
      </c>
    </row>
    <row r="811" spans="8:13" ht="15.75" customHeight="1">
      <c r="H811" s="20" t="str">
        <f t="shared" si="72"/>
        <v>0</v>
      </c>
      <c r="I811" s="20" t="str">
        <f t="shared" si="73"/>
        <v>00/01/1900</v>
      </c>
      <c r="J811" s="20" t="str">
        <f t="shared" si="74"/>
        <v>0</v>
      </c>
      <c r="K811" s="20" t="str">
        <f t="shared" si="75"/>
        <v>0</v>
      </c>
      <c r="L811" s="20" t="str">
        <f t="shared" si="76"/>
        <v>00/01/1900</v>
      </c>
      <c r="M811" s="20" t="str">
        <f t="shared" si="77"/>
        <v>00:00</v>
      </c>
    </row>
    <row r="812" spans="8:13" ht="15.75" customHeight="1">
      <c r="H812" s="20" t="str">
        <f t="shared" si="72"/>
        <v>0</v>
      </c>
      <c r="I812" s="20" t="str">
        <f t="shared" si="73"/>
        <v>00/01/1900</v>
      </c>
      <c r="J812" s="20" t="str">
        <f t="shared" si="74"/>
        <v>0</v>
      </c>
      <c r="K812" s="20" t="str">
        <f t="shared" si="75"/>
        <v>0</v>
      </c>
      <c r="L812" s="20" t="str">
        <f t="shared" si="76"/>
        <v>00/01/1900</v>
      </c>
      <c r="M812" s="20" t="str">
        <f t="shared" si="77"/>
        <v>00:00</v>
      </c>
    </row>
    <row r="813" spans="8:13" ht="15.75" customHeight="1">
      <c r="H813" s="20" t="str">
        <f t="shared" si="72"/>
        <v>0</v>
      </c>
      <c r="I813" s="20" t="str">
        <f t="shared" si="73"/>
        <v>00/01/1900</v>
      </c>
      <c r="J813" s="20" t="str">
        <f t="shared" si="74"/>
        <v>0</v>
      </c>
      <c r="K813" s="20" t="str">
        <f t="shared" si="75"/>
        <v>0</v>
      </c>
      <c r="L813" s="20" t="str">
        <f t="shared" si="76"/>
        <v>00/01/1900</v>
      </c>
      <c r="M813" s="20" t="str">
        <f t="shared" si="77"/>
        <v>00:00</v>
      </c>
    </row>
    <row r="814" spans="8:13" ht="15.75" customHeight="1">
      <c r="H814" s="20" t="str">
        <f t="shared" si="72"/>
        <v>0</v>
      </c>
      <c r="I814" s="20" t="str">
        <f t="shared" si="73"/>
        <v>00/01/1900</v>
      </c>
      <c r="J814" s="20" t="str">
        <f t="shared" si="74"/>
        <v>0</v>
      </c>
      <c r="K814" s="20" t="str">
        <f t="shared" si="75"/>
        <v>0</v>
      </c>
      <c r="L814" s="20" t="str">
        <f t="shared" si="76"/>
        <v>00/01/1900</v>
      </c>
      <c r="M814" s="20" t="str">
        <f t="shared" si="77"/>
        <v>00:00</v>
      </c>
    </row>
    <row r="815" spans="8:13" ht="15.75" customHeight="1">
      <c r="H815" s="20" t="str">
        <f t="shared" si="72"/>
        <v>0</v>
      </c>
      <c r="I815" s="20" t="str">
        <f t="shared" si="73"/>
        <v>00/01/1900</v>
      </c>
      <c r="J815" s="20" t="str">
        <f t="shared" si="74"/>
        <v>0</v>
      </c>
      <c r="K815" s="20" t="str">
        <f t="shared" si="75"/>
        <v>0</v>
      </c>
      <c r="L815" s="20" t="str">
        <f t="shared" si="76"/>
        <v>00/01/1900</v>
      </c>
      <c r="M815" s="20" t="str">
        <f t="shared" si="77"/>
        <v>00:00</v>
      </c>
    </row>
    <row r="816" spans="8:13" ht="15.75" customHeight="1">
      <c r="H816" s="20" t="str">
        <f t="shared" si="72"/>
        <v>0</v>
      </c>
      <c r="I816" s="20" t="str">
        <f t="shared" si="73"/>
        <v>00/01/1900</v>
      </c>
      <c r="J816" s="20" t="str">
        <f t="shared" si="74"/>
        <v>0</v>
      </c>
      <c r="K816" s="20" t="str">
        <f t="shared" si="75"/>
        <v>0</v>
      </c>
      <c r="L816" s="20" t="str">
        <f t="shared" si="76"/>
        <v>00/01/1900</v>
      </c>
      <c r="M816" s="20" t="str">
        <f t="shared" si="77"/>
        <v>00:00</v>
      </c>
    </row>
    <row r="817" spans="8:13" ht="15.75" customHeight="1">
      <c r="H817" s="20" t="str">
        <f t="shared" si="72"/>
        <v>0</v>
      </c>
      <c r="I817" s="20" t="str">
        <f t="shared" si="73"/>
        <v>00/01/1900</v>
      </c>
      <c r="J817" s="20" t="str">
        <f t="shared" si="74"/>
        <v>0</v>
      </c>
      <c r="K817" s="20" t="str">
        <f t="shared" si="75"/>
        <v>0</v>
      </c>
      <c r="L817" s="20" t="str">
        <f t="shared" si="76"/>
        <v>00/01/1900</v>
      </c>
      <c r="M817" s="20" t="str">
        <f t="shared" si="77"/>
        <v>00:00</v>
      </c>
    </row>
    <row r="818" spans="8:13" ht="15.75" customHeight="1">
      <c r="H818" s="20" t="str">
        <f t="shared" si="72"/>
        <v>0</v>
      </c>
      <c r="I818" s="20" t="str">
        <f t="shared" si="73"/>
        <v>00/01/1900</v>
      </c>
      <c r="J818" s="20" t="str">
        <f t="shared" si="74"/>
        <v>0</v>
      </c>
      <c r="K818" s="20" t="str">
        <f t="shared" si="75"/>
        <v>0</v>
      </c>
      <c r="L818" s="20" t="str">
        <f t="shared" si="76"/>
        <v>00/01/1900</v>
      </c>
      <c r="M818" s="20" t="str">
        <f t="shared" si="77"/>
        <v>00:00</v>
      </c>
    </row>
    <row r="819" spans="8:13" ht="15.75" customHeight="1">
      <c r="H819" s="20" t="str">
        <f t="shared" si="72"/>
        <v>0</v>
      </c>
      <c r="I819" s="20" t="str">
        <f t="shared" si="73"/>
        <v>00/01/1900</v>
      </c>
      <c r="J819" s="20" t="str">
        <f t="shared" si="74"/>
        <v>0</v>
      </c>
      <c r="K819" s="20" t="str">
        <f t="shared" si="75"/>
        <v>0</v>
      </c>
      <c r="L819" s="20" t="str">
        <f t="shared" si="76"/>
        <v>00/01/1900</v>
      </c>
      <c r="M819" s="20" t="str">
        <f t="shared" si="77"/>
        <v>00:00</v>
      </c>
    </row>
    <row r="820" spans="8:13" ht="15.75" customHeight="1">
      <c r="H820" s="20" t="str">
        <f t="shared" si="72"/>
        <v>0</v>
      </c>
      <c r="I820" s="20" t="str">
        <f t="shared" si="73"/>
        <v>00/01/1900</v>
      </c>
      <c r="J820" s="20" t="str">
        <f t="shared" si="74"/>
        <v>0</v>
      </c>
      <c r="K820" s="20" t="str">
        <f t="shared" si="75"/>
        <v>0</v>
      </c>
      <c r="L820" s="20" t="str">
        <f t="shared" si="76"/>
        <v>00/01/1900</v>
      </c>
      <c r="M820" s="20" t="str">
        <f t="shared" si="77"/>
        <v>00:00</v>
      </c>
    </row>
    <row r="821" spans="8:13" ht="15.75" customHeight="1">
      <c r="H821" s="20" t="str">
        <f t="shared" si="72"/>
        <v>0</v>
      </c>
      <c r="I821" s="20" t="str">
        <f t="shared" si="73"/>
        <v>00/01/1900</v>
      </c>
      <c r="J821" s="20" t="str">
        <f t="shared" si="74"/>
        <v>0</v>
      </c>
      <c r="K821" s="20" t="str">
        <f t="shared" si="75"/>
        <v>0</v>
      </c>
      <c r="L821" s="20" t="str">
        <f t="shared" si="76"/>
        <v>00/01/1900</v>
      </c>
      <c r="M821" s="20" t="str">
        <f t="shared" si="77"/>
        <v>00:00</v>
      </c>
    </row>
    <row r="822" spans="8:13" ht="15.75" customHeight="1">
      <c r="H822" s="20" t="str">
        <f t="shared" si="72"/>
        <v>0</v>
      </c>
      <c r="I822" s="20" t="str">
        <f t="shared" si="73"/>
        <v>00/01/1900</v>
      </c>
      <c r="J822" s="20" t="str">
        <f t="shared" si="74"/>
        <v>0</v>
      </c>
      <c r="K822" s="20" t="str">
        <f t="shared" si="75"/>
        <v>0</v>
      </c>
      <c r="L822" s="20" t="str">
        <f t="shared" si="76"/>
        <v>00/01/1900</v>
      </c>
      <c r="M822" s="20" t="str">
        <f t="shared" si="77"/>
        <v>00:00</v>
      </c>
    </row>
    <row r="823" spans="8:13" ht="15.75" customHeight="1">
      <c r="H823" s="20" t="str">
        <f t="shared" si="72"/>
        <v>0</v>
      </c>
      <c r="I823" s="20" t="str">
        <f t="shared" si="73"/>
        <v>00/01/1900</v>
      </c>
      <c r="J823" s="20" t="str">
        <f t="shared" si="74"/>
        <v>0</v>
      </c>
      <c r="K823" s="20" t="str">
        <f t="shared" si="75"/>
        <v>0</v>
      </c>
      <c r="L823" s="20" t="str">
        <f t="shared" si="76"/>
        <v>00/01/1900</v>
      </c>
      <c r="M823" s="20" t="str">
        <f t="shared" si="77"/>
        <v>00:00</v>
      </c>
    </row>
    <row r="824" spans="8:13" ht="15.75" customHeight="1">
      <c r="H824" s="20" t="str">
        <f t="shared" si="72"/>
        <v>0</v>
      </c>
      <c r="I824" s="20" t="str">
        <f t="shared" si="73"/>
        <v>00/01/1900</v>
      </c>
      <c r="J824" s="20" t="str">
        <f t="shared" si="74"/>
        <v>0</v>
      </c>
      <c r="K824" s="20" t="str">
        <f t="shared" si="75"/>
        <v>0</v>
      </c>
      <c r="L824" s="20" t="str">
        <f t="shared" si="76"/>
        <v>00/01/1900</v>
      </c>
      <c r="M824" s="20" t="str">
        <f t="shared" si="77"/>
        <v>00:00</v>
      </c>
    </row>
    <row r="825" spans="8:13" ht="15.75" customHeight="1">
      <c r="H825" s="20" t="str">
        <f t="shared" si="72"/>
        <v>0</v>
      </c>
      <c r="I825" s="20" t="str">
        <f t="shared" si="73"/>
        <v>00/01/1900</v>
      </c>
      <c r="J825" s="20" t="str">
        <f t="shared" si="74"/>
        <v>0</v>
      </c>
      <c r="K825" s="20" t="str">
        <f t="shared" si="75"/>
        <v>0</v>
      </c>
      <c r="L825" s="20" t="str">
        <f t="shared" si="76"/>
        <v>00/01/1900</v>
      </c>
      <c r="M825" s="20" t="str">
        <f t="shared" si="77"/>
        <v>00:00</v>
      </c>
    </row>
    <row r="826" spans="8:13" ht="15.75" customHeight="1">
      <c r="H826" s="20" t="str">
        <f t="shared" si="72"/>
        <v>0</v>
      </c>
      <c r="I826" s="20" t="str">
        <f t="shared" si="73"/>
        <v>00/01/1900</v>
      </c>
      <c r="J826" s="20" t="str">
        <f t="shared" si="74"/>
        <v>0</v>
      </c>
      <c r="K826" s="20" t="str">
        <f t="shared" si="75"/>
        <v>0</v>
      </c>
      <c r="L826" s="20" t="str">
        <f t="shared" si="76"/>
        <v>00/01/1900</v>
      </c>
      <c r="M826" s="20" t="str">
        <f t="shared" si="77"/>
        <v>00:00</v>
      </c>
    </row>
    <row r="827" spans="8:13" ht="15.75" customHeight="1">
      <c r="H827" s="20" t="str">
        <f t="shared" si="72"/>
        <v>0</v>
      </c>
      <c r="I827" s="20" t="str">
        <f t="shared" si="73"/>
        <v>00/01/1900</v>
      </c>
      <c r="J827" s="20" t="str">
        <f t="shared" si="74"/>
        <v>0</v>
      </c>
      <c r="K827" s="20" t="str">
        <f t="shared" si="75"/>
        <v>0</v>
      </c>
      <c r="L827" s="20" t="str">
        <f t="shared" si="76"/>
        <v>00/01/1900</v>
      </c>
      <c r="M827" s="20" t="str">
        <f t="shared" si="77"/>
        <v>00:00</v>
      </c>
    </row>
    <row r="828" spans="8:13" ht="15.75" customHeight="1">
      <c r="H828" s="20" t="str">
        <f t="shared" si="72"/>
        <v>0</v>
      </c>
      <c r="I828" s="20" t="str">
        <f t="shared" si="73"/>
        <v>00/01/1900</v>
      </c>
      <c r="J828" s="20" t="str">
        <f t="shared" si="74"/>
        <v>0</v>
      </c>
      <c r="K828" s="20" t="str">
        <f t="shared" si="75"/>
        <v>0</v>
      </c>
      <c r="L828" s="20" t="str">
        <f t="shared" si="76"/>
        <v>00/01/1900</v>
      </c>
      <c r="M828" s="20" t="str">
        <f t="shared" si="77"/>
        <v>00:00</v>
      </c>
    </row>
    <row r="829" spans="8:13" ht="15.75" customHeight="1">
      <c r="H829" s="20" t="str">
        <f t="shared" si="72"/>
        <v>0</v>
      </c>
      <c r="I829" s="20" t="str">
        <f t="shared" si="73"/>
        <v>00/01/1900</v>
      </c>
      <c r="J829" s="20" t="str">
        <f t="shared" si="74"/>
        <v>0</v>
      </c>
      <c r="K829" s="20" t="str">
        <f t="shared" si="75"/>
        <v>0</v>
      </c>
      <c r="L829" s="20" t="str">
        <f t="shared" si="76"/>
        <v>00/01/1900</v>
      </c>
      <c r="M829" s="20" t="str">
        <f t="shared" si="77"/>
        <v>00:00</v>
      </c>
    </row>
    <row r="830" spans="8:13" ht="15.75" customHeight="1">
      <c r="H830" s="20" t="str">
        <f t="shared" si="72"/>
        <v>0</v>
      </c>
      <c r="I830" s="20" t="str">
        <f t="shared" si="73"/>
        <v>00/01/1900</v>
      </c>
      <c r="J830" s="20" t="str">
        <f t="shared" si="74"/>
        <v>0</v>
      </c>
      <c r="K830" s="20" t="str">
        <f t="shared" si="75"/>
        <v>0</v>
      </c>
      <c r="L830" s="20" t="str">
        <f t="shared" si="76"/>
        <v>00/01/1900</v>
      </c>
      <c r="M830" s="20" t="str">
        <f t="shared" si="77"/>
        <v>00:00</v>
      </c>
    </row>
    <row r="831" spans="8:13" ht="15.75" customHeight="1">
      <c r="H831" s="20" t="str">
        <f t="shared" si="72"/>
        <v>0</v>
      </c>
      <c r="I831" s="20" t="str">
        <f t="shared" si="73"/>
        <v>00/01/1900</v>
      </c>
      <c r="J831" s="20" t="str">
        <f t="shared" si="74"/>
        <v>0</v>
      </c>
      <c r="K831" s="20" t="str">
        <f t="shared" si="75"/>
        <v>0</v>
      </c>
      <c r="L831" s="20" t="str">
        <f t="shared" si="76"/>
        <v>00/01/1900</v>
      </c>
      <c r="M831" s="20" t="str">
        <f t="shared" si="77"/>
        <v>00:00</v>
      </c>
    </row>
    <row r="832" spans="8:13" ht="15.75" customHeight="1">
      <c r="H832" s="20" t="str">
        <f t="shared" si="72"/>
        <v>0</v>
      </c>
      <c r="I832" s="20" t="str">
        <f t="shared" si="73"/>
        <v>00/01/1900</v>
      </c>
      <c r="J832" s="20" t="str">
        <f t="shared" si="74"/>
        <v>0</v>
      </c>
      <c r="K832" s="20" t="str">
        <f t="shared" si="75"/>
        <v>0</v>
      </c>
      <c r="L832" s="20" t="str">
        <f t="shared" si="76"/>
        <v>00/01/1900</v>
      </c>
      <c r="M832" s="20" t="str">
        <f t="shared" si="77"/>
        <v>00:00</v>
      </c>
    </row>
    <row r="833" spans="8:13" ht="15.75" customHeight="1">
      <c r="H833" s="20" t="str">
        <f t="shared" si="72"/>
        <v>0</v>
      </c>
      <c r="I833" s="20" t="str">
        <f t="shared" si="73"/>
        <v>00/01/1900</v>
      </c>
      <c r="J833" s="20" t="str">
        <f t="shared" si="74"/>
        <v>0</v>
      </c>
      <c r="K833" s="20" t="str">
        <f t="shared" si="75"/>
        <v>0</v>
      </c>
      <c r="L833" s="20" t="str">
        <f t="shared" si="76"/>
        <v>00/01/1900</v>
      </c>
      <c r="M833" s="20" t="str">
        <f t="shared" si="77"/>
        <v>00:00</v>
      </c>
    </row>
    <row r="834" spans="8:13" ht="15.75" customHeight="1">
      <c r="H834" s="20" t="str">
        <f t="shared" si="72"/>
        <v>0</v>
      </c>
      <c r="I834" s="20" t="str">
        <f t="shared" si="73"/>
        <v>00/01/1900</v>
      </c>
      <c r="J834" s="20" t="str">
        <f t="shared" si="74"/>
        <v>0</v>
      </c>
      <c r="K834" s="20" t="str">
        <f t="shared" si="75"/>
        <v>0</v>
      </c>
      <c r="L834" s="20" t="str">
        <f t="shared" si="76"/>
        <v>00/01/1900</v>
      </c>
      <c r="M834" s="20" t="str">
        <f t="shared" si="77"/>
        <v>00:00</v>
      </c>
    </row>
    <row r="835" spans="8:13" ht="15.75" customHeight="1">
      <c r="H835" s="20" t="str">
        <f t="shared" si="72"/>
        <v>0</v>
      </c>
      <c r="I835" s="20" t="str">
        <f t="shared" si="73"/>
        <v>00/01/1900</v>
      </c>
      <c r="J835" s="20" t="str">
        <f t="shared" si="74"/>
        <v>0</v>
      </c>
      <c r="K835" s="20" t="str">
        <f t="shared" si="75"/>
        <v>0</v>
      </c>
      <c r="L835" s="20" t="str">
        <f t="shared" si="76"/>
        <v>00/01/1900</v>
      </c>
      <c r="M835" s="20" t="str">
        <f t="shared" si="77"/>
        <v>00:00</v>
      </c>
    </row>
    <row r="836" spans="8:13" ht="15.75" customHeight="1">
      <c r="H836" s="20" t="str">
        <f t="shared" si="72"/>
        <v>0</v>
      </c>
      <c r="I836" s="20" t="str">
        <f t="shared" si="73"/>
        <v>00/01/1900</v>
      </c>
      <c r="J836" s="20" t="str">
        <f t="shared" si="74"/>
        <v>0</v>
      </c>
      <c r="K836" s="20" t="str">
        <f t="shared" si="75"/>
        <v>0</v>
      </c>
      <c r="L836" s="20" t="str">
        <f t="shared" si="76"/>
        <v>00/01/1900</v>
      </c>
      <c r="M836" s="20" t="str">
        <f t="shared" si="77"/>
        <v>00:00</v>
      </c>
    </row>
    <row r="837" spans="8:13" ht="15.75" customHeight="1">
      <c r="H837" s="20" t="str">
        <f t="shared" si="72"/>
        <v>0</v>
      </c>
      <c r="I837" s="20" t="str">
        <f t="shared" si="73"/>
        <v>00/01/1900</v>
      </c>
      <c r="J837" s="20" t="str">
        <f t="shared" si="74"/>
        <v>0</v>
      </c>
      <c r="K837" s="20" t="str">
        <f t="shared" si="75"/>
        <v>0</v>
      </c>
      <c r="L837" s="20" t="str">
        <f t="shared" si="76"/>
        <v>00/01/1900</v>
      </c>
      <c r="M837" s="20" t="str">
        <f t="shared" si="77"/>
        <v>00:00</v>
      </c>
    </row>
    <row r="838" spans="8:13" ht="15.75" customHeight="1">
      <c r="H838" s="20" t="str">
        <f t="shared" si="72"/>
        <v>0</v>
      </c>
      <c r="I838" s="20" t="str">
        <f t="shared" si="73"/>
        <v>00/01/1900</v>
      </c>
      <c r="J838" s="20" t="str">
        <f t="shared" si="74"/>
        <v>0</v>
      </c>
      <c r="K838" s="20" t="str">
        <f t="shared" si="75"/>
        <v>0</v>
      </c>
      <c r="L838" s="20" t="str">
        <f t="shared" si="76"/>
        <v>00/01/1900</v>
      </c>
      <c r="M838" s="20" t="str">
        <f t="shared" si="77"/>
        <v>00:00</v>
      </c>
    </row>
    <row r="839" spans="8:13" ht="15.75" customHeight="1">
      <c r="H839" s="20" t="str">
        <f t="shared" si="72"/>
        <v>0</v>
      </c>
      <c r="I839" s="20" t="str">
        <f t="shared" si="73"/>
        <v>00/01/1900</v>
      </c>
      <c r="J839" s="20" t="str">
        <f t="shared" si="74"/>
        <v>0</v>
      </c>
      <c r="K839" s="20" t="str">
        <f t="shared" si="75"/>
        <v>0</v>
      </c>
      <c r="L839" s="20" t="str">
        <f t="shared" si="76"/>
        <v>00/01/1900</v>
      </c>
      <c r="M839" s="20" t="str">
        <f t="shared" si="77"/>
        <v>00:00</v>
      </c>
    </row>
    <row r="840" spans="8:13" ht="15.75" customHeight="1">
      <c r="H840" s="20" t="str">
        <f t="shared" si="72"/>
        <v>0</v>
      </c>
      <c r="I840" s="20" t="str">
        <f t="shared" si="73"/>
        <v>00/01/1900</v>
      </c>
      <c r="J840" s="20" t="str">
        <f t="shared" si="74"/>
        <v>0</v>
      </c>
      <c r="K840" s="20" t="str">
        <f t="shared" si="75"/>
        <v>0</v>
      </c>
      <c r="L840" s="20" t="str">
        <f t="shared" si="76"/>
        <v>00/01/1900</v>
      </c>
      <c r="M840" s="20" t="str">
        <f t="shared" si="77"/>
        <v>00:00</v>
      </c>
    </row>
    <row r="841" spans="8:13" ht="15.75" customHeight="1">
      <c r="H841" s="20" t="str">
        <f t="shared" si="72"/>
        <v>0</v>
      </c>
      <c r="I841" s="20" t="str">
        <f t="shared" si="73"/>
        <v>00/01/1900</v>
      </c>
      <c r="J841" s="20" t="str">
        <f t="shared" si="74"/>
        <v>0</v>
      </c>
      <c r="K841" s="20" t="str">
        <f t="shared" si="75"/>
        <v>0</v>
      </c>
      <c r="L841" s="20" t="str">
        <f t="shared" si="76"/>
        <v>00/01/1900</v>
      </c>
      <c r="M841" s="20" t="str">
        <f t="shared" si="77"/>
        <v>00:00</v>
      </c>
    </row>
    <row r="842" spans="8:13" ht="15.75" customHeight="1">
      <c r="H842" s="20" t="str">
        <f t="shared" si="72"/>
        <v>0</v>
      </c>
      <c r="I842" s="20" t="str">
        <f t="shared" si="73"/>
        <v>00/01/1900</v>
      </c>
      <c r="J842" s="20" t="str">
        <f t="shared" si="74"/>
        <v>0</v>
      </c>
      <c r="K842" s="20" t="str">
        <f t="shared" si="75"/>
        <v>0</v>
      </c>
      <c r="L842" s="20" t="str">
        <f t="shared" si="76"/>
        <v>00/01/1900</v>
      </c>
      <c r="M842" s="20" t="str">
        <f t="shared" si="77"/>
        <v>00:00</v>
      </c>
    </row>
    <row r="843" spans="8:13" ht="15.75" customHeight="1">
      <c r="H843" s="20" t="str">
        <f t="shared" si="72"/>
        <v>0</v>
      </c>
      <c r="I843" s="20" t="str">
        <f t="shared" si="73"/>
        <v>00/01/1900</v>
      </c>
      <c r="J843" s="20" t="str">
        <f t="shared" si="74"/>
        <v>0</v>
      </c>
      <c r="K843" s="20" t="str">
        <f t="shared" si="75"/>
        <v>0</v>
      </c>
      <c r="L843" s="20" t="str">
        <f t="shared" si="76"/>
        <v>00/01/1900</v>
      </c>
      <c r="M843" s="20" t="str">
        <f t="shared" si="77"/>
        <v>00:00</v>
      </c>
    </row>
    <row r="844" spans="8:13" ht="15.75" customHeight="1">
      <c r="H844" s="20" t="str">
        <f t="shared" si="72"/>
        <v>0</v>
      </c>
      <c r="I844" s="20" t="str">
        <f t="shared" si="73"/>
        <v>00/01/1900</v>
      </c>
      <c r="J844" s="20" t="str">
        <f t="shared" si="74"/>
        <v>0</v>
      </c>
      <c r="K844" s="20" t="str">
        <f t="shared" si="75"/>
        <v>0</v>
      </c>
      <c r="L844" s="20" t="str">
        <f t="shared" si="76"/>
        <v>00/01/1900</v>
      </c>
      <c r="M844" s="20" t="str">
        <f t="shared" si="77"/>
        <v>00:00</v>
      </c>
    </row>
    <row r="845" spans="8:13" ht="15.75" customHeight="1">
      <c r="H845" s="20" t="str">
        <f t="shared" si="72"/>
        <v>0</v>
      </c>
      <c r="I845" s="20" t="str">
        <f t="shared" si="73"/>
        <v>00/01/1900</v>
      </c>
      <c r="J845" s="20" t="str">
        <f t="shared" si="74"/>
        <v>0</v>
      </c>
      <c r="K845" s="20" t="str">
        <f t="shared" si="75"/>
        <v>0</v>
      </c>
      <c r="L845" s="20" t="str">
        <f t="shared" si="76"/>
        <v>00/01/1900</v>
      </c>
      <c r="M845" s="20" t="str">
        <f t="shared" si="77"/>
        <v>00:00</v>
      </c>
    </row>
    <row r="846" spans="8:13" ht="15.75" customHeight="1">
      <c r="H846" s="20" t="str">
        <f t="shared" si="72"/>
        <v>0</v>
      </c>
      <c r="I846" s="20" t="str">
        <f t="shared" si="73"/>
        <v>00/01/1900</v>
      </c>
      <c r="J846" s="20" t="str">
        <f t="shared" si="74"/>
        <v>0</v>
      </c>
      <c r="K846" s="20" t="str">
        <f t="shared" si="75"/>
        <v>0</v>
      </c>
      <c r="L846" s="20" t="str">
        <f t="shared" si="76"/>
        <v>00/01/1900</v>
      </c>
      <c r="M846" s="20" t="str">
        <f t="shared" si="77"/>
        <v>00:00</v>
      </c>
    </row>
    <row r="847" spans="8:13" ht="15.75" customHeight="1">
      <c r="H847" s="20" t="str">
        <f t="shared" si="72"/>
        <v>0</v>
      </c>
      <c r="I847" s="20" t="str">
        <f t="shared" si="73"/>
        <v>00/01/1900</v>
      </c>
      <c r="J847" s="20" t="str">
        <f t="shared" si="74"/>
        <v>0</v>
      </c>
      <c r="K847" s="20" t="str">
        <f t="shared" si="75"/>
        <v>0</v>
      </c>
      <c r="L847" s="20" t="str">
        <f t="shared" si="76"/>
        <v>00/01/1900</v>
      </c>
      <c r="M847" s="20" t="str">
        <f t="shared" si="77"/>
        <v>00:00</v>
      </c>
    </row>
    <row r="848" spans="8:13" ht="15.75" customHeight="1">
      <c r="H848" s="20" t="str">
        <f t="shared" si="72"/>
        <v>0</v>
      </c>
      <c r="I848" s="20" t="str">
        <f t="shared" si="73"/>
        <v>00/01/1900</v>
      </c>
      <c r="J848" s="20" t="str">
        <f t="shared" si="74"/>
        <v>0</v>
      </c>
      <c r="K848" s="20" t="str">
        <f t="shared" si="75"/>
        <v>0</v>
      </c>
      <c r="L848" s="20" t="str">
        <f t="shared" si="76"/>
        <v>00/01/1900</v>
      </c>
      <c r="M848" s="20" t="str">
        <f t="shared" si="77"/>
        <v>00:00</v>
      </c>
    </row>
    <row r="849" spans="8:13" ht="15.75" customHeight="1">
      <c r="H849" s="20" t="str">
        <f t="shared" si="72"/>
        <v>0</v>
      </c>
      <c r="I849" s="20" t="str">
        <f t="shared" si="73"/>
        <v>00/01/1900</v>
      </c>
      <c r="J849" s="20" t="str">
        <f t="shared" si="74"/>
        <v>0</v>
      </c>
      <c r="K849" s="20" t="str">
        <f t="shared" si="75"/>
        <v>0</v>
      </c>
      <c r="L849" s="20" t="str">
        <f t="shared" si="76"/>
        <v>00/01/1900</v>
      </c>
      <c r="M849" s="20" t="str">
        <f t="shared" si="77"/>
        <v>00:00</v>
      </c>
    </row>
    <row r="850" spans="8:13" ht="15.75" customHeight="1">
      <c r="H850" s="20" t="str">
        <f t="shared" ref="H850" si="78">TEXT(A850,"0")</f>
        <v>0</v>
      </c>
      <c r="I850" s="20" t="str">
        <f t="shared" ref="I850" si="79">TEXT(B850,"DD/MM/YYYY")</f>
        <v>00/01/1900</v>
      </c>
      <c r="J850" s="20" t="str">
        <f t="shared" ref="J850" si="80">TEXT(C850,"0")</f>
        <v>0</v>
      </c>
      <c r="K850" s="20" t="str">
        <f t="shared" ref="K850" si="81">TEXT(D850,"0")</f>
        <v>0</v>
      </c>
      <c r="L850" s="20" t="str">
        <f t="shared" ref="L850" si="82">TEXT(E850,"DD/MM/YYYY")</f>
        <v>00/01/1900</v>
      </c>
      <c r="M850" s="20" t="str">
        <f t="shared" ref="M850" si="83">TEXT(F850,"hh:mm")</f>
        <v>00:00</v>
      </c>
    </row>
    <row r="851" spans="8:13" ht="15.75" customHeight="1"/>
    <row r="852" spans="8:13" ht="15.75" customHeight="1"/>
    <row r="853" spans="8:13" ht="15.75" customHeight="1"/>
    <row r="854" spans="8:13" ht="15.75" customHeight="1"/>
    <row r="855" spans="8:13" ht="15.75" customHeight="1"/>
    <row r="856" spans="8:13" ht="15.75" customHeight="1"/>
    <row r="857" spans="8:13" ht="15.75" customHeight="1"/>
    <row r="858" spans="8:13" ht="15.75" customHeight="1"/>
    <row r="859" spans="8:13" ht="15.75" customHeight="1"/>
    <row r="860" spans="8:13" ht="15.75" customHeight="1"/>
    <row r="861" spans="8:13" ht="15.75" customHeight="1"/>
    <row r="862" spans="8:13" ht="15.75" customHeight="1"/>
    <row r="863" spans="8:13" ht="15.75" customHeight="1"/>
    <row r="864" spans="8:13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J43"/>
  <sheetViews>
    <sheetView topLeftCell="G1" workbookViewId="0">
      <selection activeCell="G1" sqref="G1:G43"/>
    </sheetView>
  </sheetViews>
  <sheetFormatPr baseColWidth="10" defaultRowHeight="15"/>
  <cols>
    <col min="1" max="6" width="11.42578125" style="6"/>
    <col min="7" max="7" width="11.42578125" style="6" customWidth="1"/>
    <col min="8" max="16384" width="11.42578125" style="6"/>
  </cols>
  <sheetData>
    <row r="1" spans="1:10" ht="44.25" thickBot="1">
      <c r="A1" s="1"/>
      <c r="B1" s="1"/>
      <c r="C1" s="2"/>
      <c r="D1" s="3"/>
      <c r="E1" s="3"/>
      <c r="F1" s="3"/>
      <c r="G1" s="9" t="s">
        <v>76</v>
      </c>
      <c r="H1" s="1"/>
      <c r="I1" s="4"/>
      <c r="J1" s="5"/>
    </row>
    <row r="2" spans="1:10" ht="44.25" thickBot="1">
      <c r="A2" s="2"/>
      <c r="B2" s="2"/>
      <c r="C2" s="2"/>
      <c r="D2" s="2"/>
      <c r="E2" s="2"/>
      <c r="F2" s="2"/>
      <c r="G2" s="9" t="s">
        <v>77</v>
      </c>
      <c r="H2" s="2"/>
      <c r="I2" s="4"/>
      <c r="J2" s="5"/>
    </row>
    <row r="3" spans="1:10" ht="44.25" thickBot="1">
      <c r="A3" s="3"/>
      <c r="B3" s="1"/>
      <c r="C3" s="3"/>
      <c r="D3" s="3"/>
      <c r="E3" s="3"/>
      <c r="F3" s="3"/>
      <c r="G3" s="9" t="s">
        <v>78</v>
      </c>
      <c r="H3" s="3"/>
      <c r="I3" s="4"/>
      <c r="J3" s="5"/>
    </row>
    <row r="4" spans="1:10" ht="44.25" thickBot="1">
      <c r="A4" s="2"/>
      <c r="B4" s="2"/>
      <c r="C4" s="2"/>
      <c r="D4" s="2"/>
      <c r="E4" s="2"/>
      <c r="F4" s="2"/>
      <c r="G4" s="10" t="s">
        <v>79</v>
      </c>
      <c r="H4" s="2"/>
      <c r="I4" s="4"/>
      <c r="J4" s="5"/>
    </row>
    <row r="5" spans="1:10" ht="44.25" thickBot="1">
      <c r="A5" s="1"/>
      <c r="B5" s="1"/>
      <c r="C5" s="1"/>
      <c r="D5" s="1"/>
      <c r="E5" s="1"/>
      <c r="F5" s="1"/>
      <c r="G5" s="9" t="s">
        <v>80</v>
      </c>
      <c r="H5" s="1"/>
      <c r="I5" s="1"/>
      <c r="J5" s="5"/>
    </row>
    <row r="6" spans="1:10" ht="44.25" thickBot="1">
      <c r="A6" s="3"/>
      <c r="B6" s="2"/>
      <c r="C6" s="1"/>
      <c r="D6" s="1"/>
      <c r="E6" s="1"/>
      <c r="F6" s="1"/>
      <c r="G6" s="10" t="s">
        <v>81</v>
      </c>
      <c r="H6" s="1"/>
      <c r="I6" s="1"/>
      <c r="J6" s="5"/>
    </row>
    <row r="7" spans="1:10" ht="44.25" thickBot="1">
      <c r="A7" s="1"/>
      <c r="B7" s="1"/>
      <c r="C7" s="1"/>
      <c r="D7" s="1"/>
      <c r="E7" s="1"/>
      <c r="F7" s="1"/>
      <c r="G7" s="9" t="s">
        <v>82</v>
      </c>
      <c r="H7" s="1"/>
      <c r="I7" s="1"/>
      <c r="J7" s="5"/>
    </row>
    <row r="8" spans="1:10" ht="44.25" thickBot="1">
      <c r="A8" s="1"/>
      <c r="B8" s="1"/>
      <c r="C8" s="1"/>
      <c r="D8" s="1"/>
      <c r="E8" s="1"/>
      <c r="F8" s="1"/>
      <c r="G8" s="10" t="s">
        <v>83</v>
      </c>
      <c r="H8" s="1"/>
      <c r="I8" s="1"/>
      <c r="J8" s="5"/>
    </row>
    <row r="9" spans="1:10" ht="58.5" thickBot="1">
      <c r="A9" s="1"/>
      <c r="B9" s="1"/>
      <c r="C9" s="1"/>
      <c r="D9" s="1"/>
      <c r="E9" s="1"/>
      <c r="F9" s="1"/>
      <c r="G9" s="9" t="s">
        <v>84</v>
      </c>
      <c r="H9" s="1"/>
      <c r="I9" s="1"/>
      <c r="J9" s="5"/>
    </row>
    <row r="10" spans="1:10" ht="58.5" thickBot="1">
      <c r="A10" s="1"/>
      <c r="B10" s="1"/>
      <c r="C10" s="1"/>
      <c r="D10" s="1"/>
      <c r="E10" s="1"/>
      <c r="F10" s="1"/>
      <c r="G10" s="9" t="s">
        <v>85</v>
      </c>
      <c r="H10" s="1"/>
      <c r="I10" s="1"/>
      <c r="J10" s="5"/>
    </row>
    <row r="11" spans="1:10" ht="58.5" thickBot="1">
      <c r="A11" s="1"/>
      <c r="B11" s="1"/>
      <c r="C11" s="1"/>
      <c r="D11" s="1"/>
      <c r="E11" s="1"/>
      <c r="F11" s="1"/>
      <c r="G11" s="9" t="s">
        <v>86</v>
      </c>
      <c r="H11" s="1"/>
      <c r="I11" s="1"/>
      <c r="J11" s="5"/>
    </row>
    <row r="12" spans="1:10" ht="44.25" thickBot="1">
      <c r="A12" s="1"/>
      <c r="B12" s="1"/>
      <c r="C12" s="1"/>
      <c r="D12" s="1"/>
      <c r="E12" s="1"/>
      <c r="F12" s="1"/>
      <c r="G12" s="9" t="s">
        <v>87</v>
      </c>
      <c r="H12" s="1"/>
      <c r="I12" s="1"/>
      <c r="J12" s="7"/>
    </row>
    <row r="13" spans="1:10" ht="44.25" thickBot="1">
      <c r="A13" s="8"/>
      <c r="B13" s="8"/>
      <c r="C13" s="8"/>
      <c r="D13" s="8"/>
      <c r="E13" s="8"/>
      <c r="F13" s="8"/>
      <c r="G13" s="9" t="s">
        <v>88</v>
      </c>
      <c r="H13" s="8"/>
      <c r="I13" s="8"/>
      <c r="J13" s="7"/>
    </row>
    <row r="14" spans="1:10" ht="44.25" thickBot="1">
      <c r="A14" s="8"/>
      <c r="B14" s="8"/>
      <c r="C14" s="8"/>
      <c r="D14" s="8"/>
      <c r="E14" s="8"/>
      <c r="F14" s="8"/>
      <c r="G14" s="10" t="s">
        <v>89</v>
      </c>
      <c r="H14" s="8"/>
      <c r="I14" s="8"/>
      <c r="J14" s="7"/>
    </row>
    <row r="15" spans="1:10" ht="44.25" thickBot="1">
      <c r="A15" s="8"/>
      <c r="B15" s="8"/>
      <c r="C15" s="8"/>
      <c r="D15" s="8"/>
      <c r="E15" s="8"/>
      <c r="F15" s="8"/>
      <c r="G15" s="10" t="s">
        <v>90</v>
      </c>
      <c r="H15" s="8"/>
      <c r="I15" s="8"/>
      <c r="J15" s="7"/>
    </row>
    <row r="16" spans="1:10" ht="58.5" thickBot="1">
      <c r="A16" s="7"/>
      <c r="B16" s="7"/>
      <c r="C16" s="7"/>
      <c r="D16" s="7"/>
      <c r="E16" s="7"/>
      <c r="F16" s="7"/>
      <c r="G16" s="9" t="s">
        <v>91</v>
      </c>
      <c r="H16" s="7"/>
      <c r="I16" s="7"/>
      <c r="J16" s="7"/>
    </row>
    <row r="17" spans="1:10" ht="44.25" thickBot="1">
      <c r="A17" s="7"/>
      <c r="B17" s="7"/>
      <c r="C17" s="7"/>
      <c r="D17" s="7"/>
      <c r="E17" s="7"/>
      <c r="F17" s="7"/>
      <c r="G17" s="9" t="s">
        <v>92</v>
      </c>
      <c r="H17" s="7"/>
      <c r="I17" s="7"/>
      <c r="J17" s="7"/>
    </row>
    <row r="18" spans="1:10" ht="30" thickBot="1">
      <c r="A18" s="7"/>
      <c r="B18" s="7"/>
      <c r="C18" s="7"/>
      <c r="D18" s="7"/>
      <c r="E18" s="7"/>
      <c r="F18" s="7"/>
      <c r="G18" s="9" t="s">
        <v>93</v>
      </c>
      <c r="H18" s="7"/>
      <c r="I18" s="7"/>
      <c r="J18" s="7"/>
    </row>
    <row r="19" spans="1:10" ht="44.25" thickBot="1">
      <c r="A19" s="7"/>
      <c r="B19" s="7"/>
      <c r="C19" s="7"/>
      <c r="D19" s="7"/>
      <c r="E19" s="7"/>
      <c r="F19" s="7"/>
      <c r="G19" s="10" t="s">
        <v>94</v>
      </c>
      <c r="H19" s="7"/>
      <c r="I19" s="7"/>
      <c r="J19" s="7"/>
    </row>
    <row r="20" spans="1:10" ht="44.25" thickBot="1">
      <c r="A20" s="7"/>
      <c r="B20" s="7"/>
      <c r="C20" s="7"/>
      <c r="D20" s="7"/>
      <c r="E20" s="7"/>
      <c r="F20" s="7"/>
      <c r="G20" s="9" t="s">
        <v>95</v>
      </c>
      <c r="H20" s="7"/>
      <c r="I20" s="7"/>
      <c r="J20" s="7"/>
    </row>
    <row r="21" spans="1:10" ht="44.25" thickBot="1">
      <c r="A21" s="7"/>
      <c r="B21" s="7"/>
      <c r="C21" s="7"/>
      <c r="D21" s="7"/>
      <c r="E21" s="7"/>
      <c r="F21" s="7"/>
      <c r="G21" s="9" t="s">
        <v>96</v>
      </c>
      <c r="H21" s="7"/>
      <c r="I21" s="7"/>
      <c r="J21" s="7"/>
    </row>
    <row r="22" spans="1:10" ht="30" thickBot="1">
      <c r="A22" s="7"/>
      <c r="B22" s="7"/>
      <c r="C22" s="7"/>
      <c r="D22" s="7"/>
      <c r="E22" s="7"/>
      <c r="F22" s="7"/>
      <c r="G22" s="9" t="s">
        <v>97</v>
      </c>
      <c r="H22" s="7"/>
      <c r="I22" s="7"/>
      <c r="J22" s="7"/>
    </row>
    <row r="23" spans="1:10" ht="44.25" thickBot="1">
      <c r="G23" s="10" t="s">
        <v>98</v>
      </c>
    </row>
    <row r="24" spans="1:10" ht="44.25" thickBot="1">
      <c r="G24" s="10" t="s">
        <v>99</v>
      </c>
    </row>
    <row r="25" spans="1:10" ht="44.25" thickBot="1">
      <c r="G25" s="9" t="s">
        <v>100</v>
      </c>
    </row>
    <row r="26" spans="1:10" ht="44.25" thickBot="1">
      <c r="G26" s="9" t="s">
        <v>101</v>
      </c>
    </row>
    <row r="27" spans="1:10" ht="58.5" thickBot="1">
      <c r="G27" s="9" t="s">
        <v>102</v>
      </c>
    </row>
    <row r="28" spans="1:10" ht="44.25" thickBot="1">
      <c r="G28" s="9" t="s">
        <v>103</v>
      </c>
    </row>
    <row r="29" spans="1:10" ht="58.5" thickBot="1">
      <c r="G29" s="10" t="s">
        <v>104</v>
      </c>
    </row>
    <row r="30" spans="1:10" ht="72.75" thickBot="1">
      <c r="G30" s="10" t="s">
        <v>105</v>
      </c>
    </row>
    <row r="31" spans="1:10" ht="30" thickBot="1">
      <c r="G31" s="10" t="s">
        <v>106</v>
      </c>
    </row>
    <row r="32" spans="1:10" ht="30" thickBot="1">
      <c r="G32" s="9" t="s">
        <v>107</v>
      </c>
    </row>
    <row r="33" spans="7:7" ht="58.5" thickBot="1">
      <c r="G33" s="9" t="s">
        <v>108</v>
      </c>
    </row>
    <row r="34" spans="7:7" ht="44.25" thickBot="1">
      <c r="G34" s="10" t="s">
        <v>109</v>
      </c>
    </row>
    <row r="35" spans="7:7" ht="44.25" thickBot="1">
      <c r="G35" s="10" t="s">
        <v>110</v>
      </c>
    </row>
    <row r="36" spans="7:7" ht="44.25" thickBot="1">
      <c r="G36" s="9" t="s">
        <v>111</v>
      </c>
    </row>
    <row r="37" spans="7:7" ht="44.25" thickBot="1">
      <c r="G37" s="9" t="s">
        <v>112</v>
      </c>
    </row>
    <row r="38" spans="7:7" ht="44.25" thickBot="1">
      <c r="G38" s="10" t="s">
        <v>113</v>
      </c>
    </row>
    <row r="39" spans="7:7" ht="44.25" thickBot="1">
      <c r="G39" s="9" t="s">
        <v>114</v>
      </c>
    </row>
    <row r="40" spans="7:7" ht="44.25" thickBot="1">
      <c r="G40" s="9" t="s">
        <v>115</v>
      </c>
    </row>
    <row r="41" spans="7:7" ht="44.25" thickBot="1">
      <c r="G41" s="9" t="s">
        <v>116</v>
      </c>
    </row>
    <row r="42" spans="7:7" ht="44.25" thickBot="1">
      <c r="G42" s="9" t="s">
        <v>117</v>
      </c>
    </row>
    <row r="43" spans="7:7" ht="58.5" thickBot="1">
      <c r="G43" s="10" t="s">
        <v>118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2024-04-18T22:21:45Z</dcterms:created>
  <dcterms:modified xsi:type="dcterms:W3CDTF">2026-05-12T12:39:34Z</dcterms:modified>
</cp:coreProperties>
</file>