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Julio" sheetId="1" state="visible" r:id="rId2"/>
  </sheets>
  <definedNames>
    <definedName function="false" hidden="true" localSheetId="0" name="_xlnm._FilterDatabase" vbProcedure="false">Julio!$A$1:$F$128</definedName>
    <definedName function="false" hidden="false" localSheetId="0" name="_xlnm._FilterDatabase" vbProcedure="false">Julio!$A$1:$F$128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<sst xmlns="http://schemas.openxmlformats.org/spreadsheetml/2006/main" count="412" uniqueCount="168">
  <si>
    <t>Nombre</t>
  </si>
  <si>
    <t>Fecha</t>
  </si>
  <si>
    <t>¿Qué hice ayer? (o día hábil anterior)</t>
  </si>
  <si>
    <t>¿Qué voy a hacer hoy?</t>
  </si>
  <si>
    <t>Blocks</t>
  </si>
  <si>
    <t>Detalle bloqueantes</t>
  </si>
  <si>
    <t>Federico</t>
  </si>
  <si>
    <t>Smoke chat ios 03-07-2017</t>
  </si>
  <si>
    <t>No</t>
  </si>
  <si>
    <t>Johan</t>
  </si>
  <si>
    <t>Viendo con Pilar items_with_paid_products, acceso a Jenkins (para Jarvis).</t>
  </si>
  <si>
    <t>Jarvis, Germán tiene que explicarme items_with_paid_products</t>
  </si>
  <si>
    <t>Si</t>
  </si>
  <si>
    <t>Germán tiene que explicarme items_with_paid_products</t>
  </si>
  <si>
    <t>Noelia</t>
  </si>
  <si>
    <t>Logs de ABL, se va a arreglar desde Front. Error al republicar.</t>
  </si>
  <si>
    <t>Branch. Smyte. DFP.</t>
  </si>
  <si>
    <t>Ni</t>
  </si>
  <si>
    <t>Hablar con Marcos como resolver los parámetros a enviar a Pandora.</t>
  </si>
  <si>
    <t>Pablo</t>
  </si>
  <si>
    <t>MO 4 - Agregar Smyte en iOS</t>
  </si>
  <si>
    <t>Bug fixing chat</t>
  </si>
  <si>
    <t>Registro de key no se está pudiendo resolver.</t>
  </si>
  <si>
    <t>Jorge</t>
  </si>
  <si>
    <t>Analytics. al parecer hay un error en un cálculo que necesito. Hoy planeo verlo con Cristian Elena</t>
  </si>
  <si>
    <t>2 banners en una impresión, resumen Analytics</t>
  </si>
  <si>
    <t>Tareas de Analytics parecieran ser tareas de Marketing.</t>
  </si>
  <si>
    <t>Branch y republish</t>
  </si>
  <si>
    <t>Branch</t>
  </si>
  <si>
    <t> hay cosas del ticket de branch que no se bien como se manejan y tengo que andar preguntando</t>
  </si>
  <si>
    <t>Estuve con Smyte en ios. Estoy trabado con eso, no compila la app con la librería de smyte. Pruebas de chat con ls usuarios de martin (No encontré ningún problema)</t>
  </si>
  <si>
    <t>bugfixing de chat</t>
  </si>
  <si>
    <t>Smyte no compila, necesito asistencia oficial.</t>
  </si>
  <si>
    <t>2 banners en una impresión.</t>
  </si>
  <si>
    <t>Le escribí a Cristian Elena para que me de una mano porque no estoy encontrando la solución.</t>
  </si>
  <si>
    <t>Jarvis</t>
  </si>
  <si>
    <t>Jarvis es nuevo</t>
  </si>
  <si>
    <t>Revisando cuentas con las quejas de chat. Arreglando bug de Cuando carga los mensajes la primera vez, si se corta la conexión, no termina de cargarlos.</t>
  </si>
  <si>
    <t>Cuando carga los mensajes la primera vez, si se corta la conexión, no termina de cargarlos.</t>
  </si>
  <si>
    <t>Revisión de casos de clientes y Smoke test chat iOS 3-7-2017</t>
  </si>
  <si>
    <t>Revisión de casos de clientes con mala conexion/casos particualres sugeridos por Martin</t>
  </si>
  <si>
    <t>2 banners en una impresión</t>
  </si>
  <si>
    <t>Es difícil encontrar el error</t>
  </si>
  <si>
    <t> Jarvis-Tokko / items_with_paid_products.</t>
  </si>
  <si>
    <t>2 banners en una impresión y Analytics</t>
  </si>
  <si>
    <t> Prueba restricción de mensajes destacados, Revisión de casos de clientes.</t>
  </si>
  <si>
    <t>esperando pull requests</t>
  </si>
  <si>
    <t>Sin asignación</t>
  </si>
  <si>
    <t>branch, (ayer mandé pull requests) y republish.</t>
  </si>
  <si>
    <t>republish</t>
  </si>
  <si>
    <t>Jarvis, item_with_paid_products</t>
  </si>
  <si>
    <t>estoy esperando una copia de la DB de testing de Feeds (Supuestamente me la dan hoy)</t>
  </si>
  <si>
    <t>Arreglando bug de Cuando carga los mensajes la primera vez, si se corta la conexión, no termina de cargarlos.</t>
  </si>
  <si>
    <t>bugfixing del chat</t>
  </si>
  <si>
    <t>Analytics y 2 banners en una impresión. Para lo de los banners, se supone encontré una solución (rara) que funciona y pedí pull request a Cristian Elena, todavía no lo hizo</t>
  </si>
  <si>
    <t>Analytics, probando cosas locas para ver si logro que funcione bien un cálculo</t>
  </si>
  <si>
    <t>Republish</t>
  </si>
  <si>
    <t>Marcos me debe un pull request</t>
  </si>
  <si>
    <t>Bugfixing de chat y Smyte</t>
  </si>
  <si>
    <t>Smyte</t>
  </si>
  <si>
    <t>Smyte es desafiante</t>
  </si>
  <si>
    <t> jarvis / items_with_products</t>
  </si>
  <si>
    <t> No se como testear items-with-paid-products</t>
  </si>
  <si>
    <t> Revisión de casos de clientes</t>
  </si>
  <si>
    <t>esperando pull request</t>
  </si>
  <si>
    <t>Smyte. Autopsia del trunk para ver donde quedo fb ads.</t>
  </si>
  <si>
    <t>Facebook ads</t>
  </si>
  <si>
    <t>no tengo items expirados en testing</t>
  </si>
  <si>
    <t>Destaque de bundles de IOS roto, Revisar nueva categoria Peru </t>
  </si>
  <si>
    <t>Link de Destacar en mail abre PWA en vez de App (Branch)</t>
  </si>
  <si>
    <t> items-with-paid-products / Jarvis. </t>
  </si>
  <si>
    <t>Algo se traba en Jenkins y no se hace el deploy correctamente (no tiene que ver con mis cambios)</t>
  </si>
  <si>
    <t>Analytics y dos banners en una impresión, espero pull request -ya avisé nuevamente a Cristian-</t>
  </si>
  <si>
    <t>Si me aprueban el PR, hacer deploys</t>
  </si>
  <si>
    <t> Analytics, 2 banners en una impresión. Retro.</t>
  </si>
  <si>
    <t>Analytics</t>
  </si>
  <si>
    <t>Tengo los pull requests pendientes, ayer Cristian no contestó</t>
  </si>
  <si>
    <t>Republish y Perfil profesional en Branch. Retro.</t>
  </si>
  <si>
    <t>Republish y Perfil profesional en Branch</t>
  </si>
  <si>
    <t>Facebook ads, reunion de Retro.</t>
  </si>
  <si>
    <t>Modificar tabla de items_with_paid_products, Android: Link de Destacar en mail abre PWA en vez de App (Branch)</t>
  </si>
  <si>
    <t>Modificar tabla de items_with_paid_products</t>
  </si>
  <si>
    <t>items-with-paid-products</t>
  </si>
  <si>
    <t>Evaluar costos de integración con Pilot y Tecnom</t>
  </si>
  <si>
    <t>No se puede hacer deploy de Jarvis en testing, los de Ops están ocupados y no lo han podido revisar.</t>
  </si>
  <si>
    <t>Lionel</t>
  </si>
  <si>
    <t>Hoy no hubo daily por planning/retro</t>
  </si>
  <si>
    <t>Republish y Perfil profesional en Branch. Todo en pull request. Retro.</t>
  </si>
  <si>
    <t>Ver con Fede algo de deep links y arrancar con lo de DFP.</t>
  </si>
  <si>
    <t>Reunión retro-planing, facebook ads</t>
  </si>
  <si>
    <t>Facebooks ads</t>
  </si>
  <si>
    <t>Retro / item-with paid-products / Jarvis</t>
  </si>
  <si>
    <t>item-with paid-products / Jarvis.</t>
  </si>
  <si>
    <t>Me pasé el día de ayer tratando de acceder a la DB de testing (ya se solucionó)</t>
  </si>
  <si>
    <t>Cambios recomendados por los consultores SEO</t>
  </si>
  <si>
    <t>cree tarjetas Bug iOS: Posibilidad de reposicionar los anuncios destacados (OLX PE), Bug iOS: Destaque a precio incorrecto (OLX PE), Creación de Plantilla de Especificaciones/Requerimientos</t>
  </si>
  <si>
    <t>Bug iOS: Posibilidad de reposicionar los anuncios destacados (OLX PE), Bug iOS: Destaque a precio incorrecto (OLX PE), Creación de Plantilla de Especificaciones/Requerimientos</t>
  </si>
  <si>
    <t>Marcelo</t>
  </si>
  <si>
    <t>testeo de la app OLX HN, luego me cambiaron a OLX AZ y me cambiaron nuevamente sin decirme qué tarea hacer.</t>
  </si>
  <si>
    <t>estoy consultando por alguna tarea para hacer. </t>
  </si>
  <si>
    <t>Ariel</t>
  </si>
  <si>
    <t>Estuve haciendo un smoke de la app "letgo" para Holanda</t>
  </si>
  <si>
    <t>sigo con el smoke de la app</t>
  </si>
  <si>
    <t>no se podian publicar las ventas por lo que muchos casos no pudieron ser testeados</t>
  </si>
  <si>
    <t>DFP</t>
  </si>
  <si>
    <t>SEO</t>
  </si>
  <si>
    <t>Hay unos métodos de un objeto seo que supuestamente debería usar y no están funcionando como espero. Ya lo resolveré</t>
  </si>
  <si>
    <t>testeo de la app Letgo UAE y PL.</t>
  </si>
  <si>
    <t>Facebook Ads</t>
  </si>
  <si>
    <t>Appsflyer</t>
  </si>
  <si>
    <t> items-with-paid-products / jarvis</t>
  </si>
  <si>
    <t>jarvis / auto aprobación de ads </t>
  </si>
  <si>
    <t>Esperando por Ops para que los server de jarvis y Feeds se vean.</t>
  </si>
  <si>
    <t>Bug iOS: Posibilidad de reposicionar los anuncios destacados (OLX PE), Bug iOS: Destaque a precio incorrecto (OLX PE), Modificar tabla de items_with_paid_products</t>
  </si>
  <si>
    <t>Modificar tabla de items_with_paid_products, Bug iOS: Destaque a precio incorrecto (OLX PE), Bug: Edición reinicia destaque</t>
  </si>
  <si>
    <t>auto-aprobación de anuncios</t>
  </si>
  <si>
    <t>auto-aprobación / items-with-paid-products</t>
  </si>
  <si>
    <t> Esperando aprobación del PR de Jarvis-conf desde el viernes</t>
  </si>
  <si>
    <t>DFP y appsflyer</t>
  </si>
  <si>
    <t>appsflyer</t>
  </si>
  <si>
    <t>Bug iOS: Posibilidad de reposicionar los anuncios destacados (OLX PE), Bug iOS: Destaque a precio incorrecto (OLX PE), Modificar tabla de items_with_paid_products, Bug iOS: Al iniciar, los avisos destacados no estan disponibles., BUG iOS: Destaque de bundles de IOS roto</t>
  </si>
  <si>
    <t>Bug: Liquidar Edición reinicia destaque</t>
  </si>
  <si>
    <t>Hoy me enteré que la versión que corre en *m*.olx.com estaba en un repo distinto, ahora lo bajé y todavía no puedo hacer que funcione</t>
  </si>
  <si>
    <t>AppsFlyer</t>
  </si>
  <si>
    <t>testeo de la app mobile Letgo PL.</t>
  </si>
  <si>
    <t>testeo del sitio web Letgo</t>
  </si>
  <si>
    <t>No contar con las credenciales para acceder al documento de monetization.</t>
  </si>
  <si>
    <t>appsflyer y cerrar ticket de branch</t>
  </si>
  <si>
    <t>appsflyer y ver de cerrar dfp</t>
  </si>
  <si>
    <t>dependo de code reviews</t>
  </si>
  <si>
    <t>Bug: Edición reinicia destaque, Android: Crear soporte para perfil profesional usando Branch</t>
  </si>
  <si>
    <t>Bug: Edición reinicia destaque</t>
  </si>
  <si>
    <t>continuo con el testeo del sitio web Letgo.</t>
  </si>
  <si>
    <t>reunion Stockars - items-with-paid-products </t>
  </si>
  <si>
    <t>Dia de estudio</t>
  </si>
  <si>
    <t>appsflyer y probar dfp</t>
  </si>
  <si>
    <t>Jarvis - Feeds - Stockars</t>
  </si>
  <si>
    <t>Stockars - Pilot - Jarvis - Feeds</t>
  </si>
  <si>
    <t>esperando la api key de Tokko</t>
  </si>
  <si>
    <t>creado Bug WEB: Visualización incompleta en Articulo, WEB Prueba exploratoria chat, Bug: Edición reinicia destaque, Modificar flujo de republicar</t>
  </si>
  <si>
    <t>WEB Prueba exploratoria chat, Bug: Edición reinicia destaque</t>
  </si>
  <si>
    <t>Analytics (Duplicidad de listados Listing / Gallery), Eliminar rel="nofollow"de los links a GEO</t>
  </si>
  <si>
    <t>Analytics (Errores en redirecciones Desktop y Mobile)</t>
  </si>
  <si>
    <t>Todavía tengo algunos errores en la versión web mobile local</t>
  </si>
  <si>
    <t> testeo del sitio web Letgo.</t>
  </si>
  <si>
    <t>Reporté bug y continuo con el testeo del sitio web Letgo.</t>
  </si>
  <si>
    <t>regression de PWA</t>
  </si>
  <si>
    <t>SEO y Takeover para Costa Rica</t>
  </si>
  <si>
    <t>Mobile web local funciona al 50%</t>
  </si>
  <si>
    <t>appsflyer y algo de dfp</t>
  </si>
  <si>
    <t> Stockars - Feeds - items with paid..</t>
  </si>
  <si>
    <t>Feeds - Tecnom - Pilot</t>
  </si>
  <si>
    <t>esperando que corran una SQL en Staging para testear items</t>
  </si>
  <si>
    <t>testeo del sitio web Letgo.</t>
  </si>
  <si>
    <t>Intermitencia en la señal de WIFI.</t>
  </si>
  <si>
    <t>WEB Prueba exploratoria chat (automatizando),Bug: Edición reinicia destaque, Agregar Takeover a Costa Rica</t>
  </si>
  <si>
    <t>SEO y pull request</t>
  </si>
  <si>
    <t>Esperar code review de los cambios de SEO y si aprueban pasar todo a testing</t>
  </si>
  <si>
    <t>Sólo el pull request pendiente, pero tengo entendido Cristian Elena está algo complicado de tiempos</t>
  </si>
  <si>
    <t>iOS: Link de Destacar en mail abre PWA en vez de App (Branch)</t>
  </si>
  <si>
    <t>testeo del sitio web Letgo y reporté otro Bug.</t>
  </si>
  <si>
    <t>appsflyer (call incluida) y cerre dfp</t>
  </si>
  <si>
    <t>mande pull request por appsflyer. Ahora iba a agarrar otro ticket.</t>
  </si>
  <si>
    <t>Feeds - Pilot </t>
  </si>
  <si>
    <t>Usuarios con errores Perfil Profesional - Errores Monetizator (Si los envían) - Edición reinicia destaque - Feeds - Tecnom. </t>
  </si>
  <si>
    <t>el pibe que está por Nicola ayer no estuvo en la tarde, hoy voy a ver...</t>
  </si>
  <si>
    <t>WEB Prueba exploratoria chat (automatizando), Bug: Edición reinicia destaque, Agregar Takeover a Costa Rica</t>
  </si>
  <si>
    <t>WEB Prueba exploratoria chat, Bug: Edición reinicia destaque, 2 banners en una impresión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</si>
</sst>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F4C7C3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FCE8B2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1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.75"/>
  <cols>
    <col collapsed="false" hidden="false" max="1" min="1" style="0" width="11.2959183673469"/>
    <col collapsed="false" hidden="false" max="2" min="2" style="0" width="20.0051020408163"/>
    <col collapsed="false" hidden="false" max="3" min="3" style="0" width="79.6071428571429"/>
    <col collapsed="false" hidden="false" max="4" min="4" style="0" width="44.7091836734694"/>
    <col collapsed="false" hidden="false" max="5" min="5" style="0" width="10.1326530612245"/>
    <col collapsed="false" hidden="false" max="6" min="6" style="0" width="56.7040816326531"/>
    <col collapsed="false" hidden="false" max="1025" min="7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9.85" hidden="false" customHeight="true" outlineLevel="0" collapsed="false">
      <c r="A2" s="2" t="s">
        <v>6</v>
      </c>
      <c r="B2" s="3" t="n">
        <v>42919</v>
      </c>
      <c r="C2" s="4"/>
      <c r="D2" s="4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9.85" hidden="true" customHeight="true" outlineLevel="0" collapsed="false">
      <c r="A3" s="2" t="s">
        <v>9</v>
      </c>
      <c r="B3" s="3" t="n">
        <v>42919</v>
      </c>
      <c r="C3" s="4" t="s">
        <v>10</v>
      </c>
      <c r="D3" s="4" t="s">
        <v>11</v>
      </c>
      <c r="E3" s="5" t="s">
        <v>12</v>
      </c>
      <c r="F3" s="4" t="s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9.85" hidden="true" customHeight="true" outlineLevel="0" collapsed="false">
      <c r="A4" s="2" t="s">
        <v>14</v>
      </c>
      <c r="B4" s="3" t="n">
        <v>42919</v>
      </c>
      <c r="C4" s="4" t="s">
        <v>15</v>
      </c>
      <c r="D4" s="4" t="s">
        <v>16</v>
      </c>
      <c r="E4" s="5" t="s">
        <v>17</v>
      </c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9.85" hidden="true" customHeight="true" outlineLevel="0" collapsed="false">
      <c r="A5" s="2" t="s">
        <v>19</v>
      </c>
      <c r="B5" s="3" t="n">
        <v>42919</v>
      </c>
      <c r="C5" s="4" t="s">
        <v>20</v>
      </c>
      <c r="D5" s="4" t="s">
        <v>21</v>
      </c>
      <c r="E5" s="5" t="s">
        <v>17</v>
      </c>
      <c r="F5" s="4" t="s">
        <v>22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9.85" hidden="true" customHeight="true" outlineLevel="0" collapsed="false">
      <c r="A6" s="2" t="s">
        <v>23</v>
      </c>
      <c r="B6" s="3" t="n">
        <v>42919</v>
      </c>
      <c r="C6" s="4" t="s">
        <v>24</v>
      </c>
      <c r="D6" s="4" t="s">
        <v>25</v>
      </c>
      <c r="E6" s="5" t="s">
        <v>17</v>
      </c>
      <c r="F6" s="4" t="s">
        <v>26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9.85" hidden="true" customHeight="true" outlineLevel="0" collapsed="false">
      <c r="A7" s="2" t="s">
        <v>14</v>
      </c>
      <c r="B7" s="3" t="n">
        <v>42920</v>
      </c>
      <c r="C7" s="4" t="s">
        <v>27</v>
      </c>
      <c r="D7" s="4" t="s">
        <v>28</v>
      </c>
      <c r="E7" s="5" t="s">
        <v>17</v>
      </c>
      <c r="F7" s="4" t="s">
        <v>29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9.85" hidden="true" customHeight="true" outlineLevel="0" collapsed="false">
      <c r="A8" s="2" t="s">
        <v>19</v>
      </c>
      <c r="B8" s="3" t="n">
        <v>42920</v>
      </c>
      <c r="C8" s="4" t="s">
        <v>30</v>
      </c>
      <c r="D8" s="4" t="s">
        <v>31</v>
      </c>
      <c r="E8" s="5" t="s">
        <v>12</v>
      </c>
      <c r="F8" s="4" t="s">
        <v>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9.85" hidden="true" customHeight="true" outlineLevel="0" collapsed="false">
      <c r="A9" s="2" t="s">
        <v>23</v>
      </c>
      <c r="B9" s="3" t="n">
        <v>42920</v>
      </c>
      <c r="C9" s="4"/>
      <c r="D9" s="4" t="s">
        <v>33</v>
      </c>
      <c r="E9" s="5" t="s">
        <v>17</v>
      </c>
      <c r="F9" s="4" t="s">
        <v>34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9.85" hidden="true" customHeight="true" outlineLevel="0" collapsed="false">
      <c r="A10" s="2" t="s">
        <v>9</v>
      </c>
      <c r="B10" s="3" t="n">
        <v>42920</v>
      </c>
      <c r="C10" s="4" t="s">
        <v>35</v>
      </c>
      <c r="D10" s="4" t="s">
        <v>35</v>
      </c>
      <c r="E10" s="5" t="s">
        <v>17</v>
      </c>
      <c r="F10" s="4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9.85" hidden="false" customHeight="true" outlineLevel="0" collapsed="false">
      <c r="A11" s="2" t="s">
        <v>6</v>
      </c>
      <c r="B11" s="3" t="n">
        <v>42920</v>
      </c>
      <c r="C11" s="4" t="s">
        <v>7</v>
      </c>
      <c r="D11" s="4" t="s">
        <v>7</v>
      </c>
      <c r="E11" s="5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9.85" hidden="true" customHeight="true" outlineLevel="0" collapsed="false">
      <c r="A12" s="2" t="s">
        <v>19</v>
      </c>
      <c r="B12" s="3" t="n">
        <v>42921</v>
      </c>
      <c r="C12" s="4" t="s">
        <v>37</v>
      </c>
      <c r="D12" s="4" t="s">
        <v>38</v>
      </c>
      <c r="E12" s="5" t="s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9.85" hidden="true" customHeight="true" outlineLevel="0" collapsed="false">
      <c r="A13" s="2" t="s">
        <v>14</v>
      </c>
      <c r="B13" s="3" t="n">
        <v>42921</v>
      </c>
      <c r="C13" s="4" t="s">
        <v>28</v>
      </c>
      <c r="D13" s="4" t="s">
        <v>28</v>
      </c>
      <c r="E13" s="5" t="s"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9.85" hidden="false" customHeight="true" outlineLevel="0" collapsed="false">
      <c r="A14" s="2" t="s">
        <v>6</v>
      </c>
      <c r="B14" s="3" t="n">
        <v>42921</v>
      </c>
      <c r="C14" s="4" t="s">
        <v>39</v>
      </c>
      <c r="D14" s="4" t="s">
        <v>40</v>
      </c>
      <c r="E14" s="5" t="s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9.85" hidden="true" customHeight="true" outlineLevel="0" collapsed="false">
      <c r="A15" s="2" t="s">
        <v>23</v>
      </c>
      <c r="B15" s="3" t="n">
        <v>42921</v>
      </c>
      <c r="C15" s="4" t="s">
        <v>41</v>
      </c>
      <c r="D15" s="4" t="s">
        <v>41</v>
      </c>
      <c r="E15" s="5" t="s">
        <v>17</v>
      </c>
      <c r="F15" s="4" t="s">
        <v>42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9.85" hidden="true" customHeight="true" outlineLevel="0" collapsed="false">
      <c r="A16" s="2" t="s">
        <v>9</v>
      </c>
      <c r="B16" s="3" t="n">
        <v>42921</v>
      </c>
      <c r="C16" s="4" t="s">
        <v>43</v>
      </c>
      <c r="D16" s="4" t="s">
        <v>43</v>
      </c>
      <c r="E16" s="5" t="s"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9.85" hidden="true" customHeight="true" outlineLevel="0" collapsed="false">
      <c r="A17" s="2" t="s">
        <v>23</v>
      </c>
      <c r="B17" s="3" t="n">
        <v>42922</v>
      </c>
      <c r="C17" s="4" t="s">
        <v>41</v>
      </c>
      <c r="D17" s="4" t="s">
        <v>44</v>
      </c>
      <c r="E17" s="5" t="s">
        <v>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9.85" hidden="false" customHeight="true" outlineLevel="0" collapsed="false">
      <c r="A18" s="2" t="s">
        <v>6</v>
      </c>
      <c r="B18" s="3" t="n">
        <v>42922</v>
      </c>
      <c r="C18" s="4" t="s">
        <v>45</v>
      </c>
      <c r="D18" s="4" t="s">
        <v>46</v>
      </c>
      <c r="E18" s="5" t="s">
        <v>17</v>
      </c>
      <c r="F18" s="4" t="s">
        <v>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9.85" hidden="true" customHeight="true" outlineLevel="0" collapsed="false">
      <c r="A19" s="2" t="s">
        <v>14</v>
      </c>
      <c r="B19" s="3" t="n">
        <v>42922</v>
      </c>
      <c r="C19" s="4" t="s">
        <v>48</v>
      </c>
      <c r="D19" s="4" t="s">
        <v>49</v>
      </c>
      <c r="E19" s="5" t="s">
        <v>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9.85" hidden="true" customHeight="true" outlineLevel="0" collapsed="false">
      <c r="A20" s="2" t="s">
        <v>9</v>
      </c>
      <c r="B20" s="3" t="n">
        <v>42922</v>
      </c>
      <c r="C20" s="4" t="s">
        <v>50</v>
      </c>
      <c r="D20" s="4" t="s">
        <v>50</v>
      </c>
      <c r="E20" s="5" t="s">
        <v>12</v>
      </c>
      <c r="F20" s="4" t="s">
        <v>51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9.85" hidden="true" customHeight="true" outlineLevel="0" collapsed="false">
      <c r="A21" s="2" t="s">
        <v>19</v>
      </c>
      <c r="B21" s="3" t="n">
        <v>42922</v>
      </c>
      <c r="C21" s="4" t="s">
        <v>52</v>
      </c>
      <c r="D21" s="4" t="s">
        <v>53</v>
      </c>
      <c r="E21" s="5" t="s">
        <v>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9.85" hidden="true" customHeight="true" outlineLevel="0" collapsed="false">
      <c r="A22" s="2" t="s">
        <v>23</v>
      </c>
      <c r="B22" s="3" t="n">
        <v>42923</v>
      </c>
      <c r="C22" s="4" t="s">
        <v>54</v>
      </c>
      <c r="D22" s="4" t="s">
        <v>55</v>
      </c>
      <c r="E22" s="5" t="s">
        <v>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9.85" hidden="true" customHeight="true" outlineLevel="0" collapsed="false">
      <c r="A23" s="2" t="s">
        <v>14</v>
      </c>
      <c r="B23" s="3" t="n">
        <v>42923</v>
      </c>
      <c r="C23" s="4" t="s">
        <v>56</v>
      </c>
      <c r="D23" s="4" t="s">
        <v>56</v>
      </c>
      <c r="E23" s="5" t="s">
        <v>12</v>
      </c>
      <c r="F23" s="4" t="s">
        <v>57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9.85" hidden="true" customHeight="true" outlineLevel="0" collapsed="false">
      <c r="A24" s="2" t="s">
        <v>19</v>
      </c>
      <c r="B24" s="3" t="n">
        <v>42923</v>
      </c>
      <c r="C24" s="4" t="s">
        <v>58</v>
      </c>
      <c r="D24" s="4" t="s">
        <v>59</v>
      </c>
      <c r="E24" s="5" t="s">
        <v>17</v>
      </c>
      <c r="F24" s="4" t="s">
        <v>60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9.85" hidden="true" customHeight="true" outlineLevel="0" collapsed="false">
      <c r="A25" s="2" t="s">
        <v>9</v>
      </c>
      <c r="B25" s="3" t="n">
        <v>42923</v>
      </c>
      <c r="C25" s="4" t="s">
        <v>61</v>
      </c>
      <c r="D25" s="4" t="s">
        <v>61</v>
      </c>
      <c r="E25" s="5" t="s">
        <v>17</v>
      </c>
      <c r="F25" s="4" t="s">
        <v>62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9.85" hidden="false" customHeight="true" outlineLevel="0" collapsed="false">
      <c r="A26" s="2" t="s">
        <v>6</v>
      </c>
      <c r="B26" s="3" t="n">
        <v>42923</v>
      </c>
      <c r="C26" s="4" t="s">
        <v>63</v>
      </c>
      <c r="D26" s="4" t="s">
        <v>64</v>
      </c>
      <c r="E26" s="5" t="s">
        <v>17</v>
      </c>
      <c r="F26" s="4" t="s">
        <v>47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9.85" hidden="true" customHeight="true" outlineLevel="0" collapsed="false">
      <c r="A27" s="2" t="s">
        <v>19</v>
      </c>
      <c r="B27" s="3" t="n">
        <v>42926</v>
      </c>
      <c r="C27" s="4" t="s">
        <v>65</v>
      </c>
      <c r="D27" s="4" t="s">
        <v>66</v>
      </c>
      <c r="E27" s="5" t="s">
        <v>17</v>
      </c>
      <c r="F27" s="4" t="s">
        <v>60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9.85" hidden="true" customHeight="true" outlineLevel="0" collapsed="false">
      <c r="A28" s="2" t="s">
        <v>14</v>
      </c>
      <c r="B28" s="3" t="n">
        <v>42926</v>
      </c>
      <c r="C28" s="4" t="s">
        <v>56</v>
      </c>
      <c r="D28" s="4" t="s">
        <v>56</v>
      </c>
      <c r="E28" s="5" t="s">
        <v>12</v>
      </c>
      <c r="F28" s="4" t="s">
        <v>67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9.85" hidden="false" customHeight="true" outlineLevel="0" collapsed="false">
      <c r="A29" s="2" t="s">
        <v>6</v>
      </c>
      <c r="B29" s="3" t="n">
        <v>42926</v>
      </c>
      <c r="C29" s="4" t="s">
        <v>68</v>
      </c>
      <c r="D29" s="4" t="s">
        <v>69</v>
      </c>
      <c r="E29" s="5" t="s">
        <v>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9.85" hidden="true" customHeight="true" outlineLevel="0" collapsed="false">
      <c r="A30" s="2" t="s">
        <v>9</v>
      </c>
      <c r="B30" s="3" t="n">
        <v>42926</v>
      </c>
      <c r="C30" s="4" t="s">
        <v>70</v>
      </c>
      <c r="D30" s="4" t="s">
        <v>70</v>
      </c>
      <c r="E30" s="5" t="s">
        <v>12</v>
      </c>
      <c r="F30" s="4" t="s">
        <v>71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9.85" hidden="true" customHeight="true" outlineLevel="0" collapsed="false">
      <c r="A31" s="2" t="s">
        <v>23</v>
      </c>
      <c r="B31" s="3" t="n">
        <v>42926</v>
      </c>
      <c r="C31" s="4" t="s">
        <v>72</v>
      </c>
      <c r="D31" s="4" t="s">
        <v>73</v>
      </c>
      <c r="E31" s="5" t="s">
        <v>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9.85" hidden="true" customHeight="true" outlineLevel="0" collapsed="false">
      <c r="A32" s="2" t="s">
        <v>23</v>
      </c>
      <c r="B32" s="3" t="n">
        <v>42927</v>
      </c>
      <c r="C32" s="4" t="s">
        <v>74</v>
      </c>
      <c r="D32" s="4" t="s">
        <v>75</v>
      </c>
      <c r="E32" s="5" t="s">
        <v>12</v>
      </c>
      <c r="F32" s="4" t="s">
        <v>76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9.85" hidden="true" customHeight="true" outlineLevel="0" collapsed="false">
      <c r="A33" s="2" t="s">
        <v>14</v>
      </c>
      <c r="B33" s="3" t="n">
        <v>42927</v>
      </c>
      <c r="C33" s="4" t="s">
        <v>77</v>
      </c>
      <c r="D33" s="4" t="s">
        <v>78</v>
      </c>
      <c r="E33" s="5" t="s">
        <v>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9.85" hidden="true" customHeight="true" outlineLevel="0" collapsed="false">
      <c r="A34" s="2" t="s">
        <v>19</v>
      </c>
      <c r="B34" s="3" t="n">
        <v>42927</v>
      </c>
      <c r="C34" s="4" t="s">
        <v>79</v>
      </c>
      <c r="D34" s="4" t="s">
        <v>59</v>
      </c>
      <c r="E34" s="5" t="s">
        <v>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9.85" hidden="false" customHeight="true" outlineLevel="0" collapsed="false">
      <c r="A35" s="2" t="s">
        <v>6</v>
      </c>
      <c r="B35" s="3" t="n">
        <v>42927</v>
      </c>
      <c r="C35" s="4" t="s">
        <v>80</v>
      </c>
      <c r="D35" s="4" t="s">
        <v>81</v>
      </c>
      <c r="E35" s="5" t="s">
        <v>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9.85" hidden="true" customHeight="true" outlineLevel="0" collapsed="false">
      <c r="A36" s="2" t="s">
        <v>9</v>
      </c>
      <c r="B36" s="3" t="n">
        <v>42927</v>
      </c>
      <c r="C36" s="4" t="s">
        <v>82</v>
      </c>
      <c r="D36" s="4" t="s">
        <v>83</v>
      </c>
      <c r="E36" s="5" t="s">
        <v>12</v>
      </c>
      <c r="F36" s="4" t="s">
        <v>84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9.85" hidden="true" customHeight="true" outlineLevel="0" collapsed="false">
      <c r="A37" s="2" t="s">
        <v>85</v>
      </c>
      <c r="B37" s="3" t="n">
        <v>42928</v>
      </c>
      <c r="C37" s="4"/>
      <c r="D37" s="6" t="s">
        <v>86</v>
      </c>
      <c r="E37" s="5" t="s">
        <v>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9.85" hidden="true" customHeight="true" outlineLevel="0" collapsed="false">
      <c r="A38" s="2" t="s">
        <v>14</v>
      </c>
      <c r="B38" s="3" t="n">
        <v>42929</v>
      </c>
      <c r="C38" s="4" t="s">
        <v>87</v>
      </c>
      <c r="D38" s="4" t="s">
        <v>88</v>
      </c>
      <c r="E38" s="5" t="s">
        <v>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9.85" hidden="true" customHeight="true" outlineLevel="0" collapsed="false">
      <c r="A39" s="2" t="s">
        <v>19</v>
      </c>
      <c r="B39" s="3" t="n">
        <v>42929</v>
      </c>
      <c r="C39" s="4" t="s">
        <v>89</v>
      </c>
      <c r="D39" s="4" t="s">
        <v>90</v>
      </c>
      <c r="E39" s="5" t="s">
        <v>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9.85" hidden="true" customHeight="true" outlineLevel="0" collapsed="false">
      <c r="A40" s="2" t="s">
        <v>9</v>
      </c>
      <c r="B40" s="3" t="n">
        <v>42929</v>
      </c>
      <c r="C40" s="4" t="s">
        <v>91</v>
      </c>
      <c r="D40" s="4" t="s">
        <v>92</v>
      </c>
      <c r="E40" s="5" t="s">
        <v>17</v>
      </c>
      <c r="F40" s="4" t="s">
        <v>93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9.85" hidden="true" customHeight="true" outlineLevel="0" collapsed="false">
      <c r="A41" s="2" t="s">
        <v>23</v>
      </c>
      <c r="B41" s="3" t="n">
        <v>42929</v>
      </c>
      <c r="C41" s="4" t="s">
        <v>94</v>
      </c>
      <c r="D41" s="4" t="s">
        <v>94</v>
      </c>
      <c r="E41" s="5" t="s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9.85" hidden="false" customHeight="true" outlineLevel="0" collapsed="false">
      <c r="A42" s="2" t="s">
        <v>6</v>
      </c>
      <c r="B42" s="3" t="n">
        <v>42929</v>
      </c>
      <c r="C42" s="4" t="s">
        <v>95</v>
      </c>
      <c r="D42" s="4" t="s">
        <v>96</v>
      </c>
      <c r="E42" s="5" t="s">
        <v>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9.85" hidden="true" customHeight="true" outlineLevel="0" collapsed="false">
      <c r="A43" s="2" t="s">
        <v>97</v>
      </c>
      <c r="B43" s="3" t="n">
        <v>42929</v>
      </c>
      <c r="C43" s="4" t="s">
        <v>98</v>
      </c>
      <c r="D43" s="4" t="s">
        <v>99</v>
      </c>
      <c r="E43" s="5" t="s">
        <v>17</v>
      </c>
      <c r="F43" s="4" t="s">
        <v>47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9.85" hidden="true" customHeight="true" outlineLevel="0" collapsed="false">
      <c r="A44" s="2" t="s">
        <v>100</v>
      </c>
      <c r="B44" s="3" t="n">
        <v>42929</v>
      </c>
      <c r="C44" s="4" t="s">
        <v>101</v>
      </c>
      <c r="D44" s="4" t="s">
        <v>102</v>
      </c>
      <c r="E44" s="5" t="s">
        <v>12</v>
      </c>
      <c r="F44" s="4" t="s">
        <v>103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9.85" hidden="true" customHeight="true" outlineLevel="0" collapsed="false">
      <c r="A45" s="2" t="s">
        <v>14</v>
      </c>
      <c r="B45" s="3" t="n">
        <v>42930</v>
      </c>
      <c r="C45" s="4" t="s">
        <v>104</v>
      </c>
      <c r="D45" s="4" t="s">
        <v>104</v>
      </c>
      <c r="E45" s="5" t="s">
        <v>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9.85" hidden="true" customHeight="true" outlineLevel="0" collapsed="false">
      <c r="A46" s="2" t="s">
        <v>23</v>
      </c>
      <c r="B46" s="3" t="n">
        <v>42930</v>
      </c>
      <c r="C46" s="4" t="s">
        <v>105</v>
      </c>
      <c r="D46" s="4" t="s">
        <v>105</v>
      </c>
      <c r="E46" s="5" t="s">
        <v>17</v>
      </c>
      <c r="F46" s="4" t="s">
        <v>106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9.85" hidden="true" customHeight="true" outlineLevel="0" collapsed="false">
      <c r="A47" s="2" t="s">
        <v>97</v>
      </c>
      <c r="B47" s="3" t="n">
        <v>42930</v>
      </c>
      <c r="C47" s="4" t="s">
        <v>107</v>
      </c>
      <c r="D47" s="4" t="s">
        <v>107</v>
      </c>
      <c r="E47" s="5" t="s">
        <v>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9.85" hidden="true" customHeight="true" outlineLevel="0" collapsed="false">
      <c r="A48" s="2" t="s">
        <v>19</v>
      </c>
      <c r="B48" s="3" t="n">
        <v>42930</v>
      </c>
      <c r="C48" s="4" t="s">
        <v>108</v>
      </c>
      <c r="D48" s="4" t="s">
        <v>109</v>
      </c>
      <c r="E48" s="5" t="s">
        <v>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9.85" hidden="true" customHeight="true" outlineLevel="0" collapsed="false">
      <c r="A49" s="2" t="s">
        <v>9</v>
      </c>
      <c r="B49" s="3" t="n">
        <v>42930</v>
      </c>
      <c r="C49" s="4" t="s">
        <v>110</v>
      </c>
      <c r="D49" s="4" t="s">
        <v>111</v>
      </c>
      <c r="E49" s="5" t="s">
        <v>12</v>
      </c>
      <c r="F49" s="4" t="s">
        <v>112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9.85" hidden="false" customHeight="true" outlineLevel="0" collapsed="false">
      <c r="A50" s="2" t="s">
        <v>6</v>
      </c>
      <c r="B50" s="3" t="n">
        <v>42930</v>
      </c>
      <c r="C50" s="4" t="s">
        <v>113</v>
      </c>
      <c r="D50" s="4" t="s">
        <v>114</v>
      </c>
      <c r="E50" s="5" t="s">
        <v>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9.85" hidden="true" customHeight="true" outlineLevel="0" collapsed="false">
      <c r="A51" s="2" t="s">
        <v>100</v>
      </c>
      <c r="B51" s="3" t="n">
        <v>42930</v>
      </c>
      <c r="C51" s="7"/>
      <c r="D51" s="7"/>
      <c r="E51" s="5" t="s">
        <v>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9.85" hidden="true" customHeight="true" outlineLevel="0" collapsed="false">
      <c r="A52" s="2" t="s">
        <v>9</v>
      </c>
      <c r="B52" s="3" t="n">
        <v>42933</v>
      </c>
      <c r="C52" s="4" t="s">
        <v>115</v>
      </c>
      <c r="D52" s="4" t="s">
        <v>116</v>
      </c>
      <c r="E52" s="5" t="s">
        <v>12</v>
      </c>
      <c r="F52" s="4" t="s">
        <v>117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9.85" hidden="true" customHeight="true" outlineLevel="0" collapsed="false">
      <c r="A53" s="2" t="s">
        <v>14</v>
      </c>
      <c r="B53" s="3" t="n">
        <v>42933</v>
      </c>
      <c r="C53" s="4" t="s">
        <v>118</v>
      </c>
      <c r="D53" s="4" t="s">
        <v>119</v>
      </c>
      <c r="E53" s="5" t="s">
        <v>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9.85" hidden="false" customHeight="true" outlineLevel="0" collapsed="false">
      <c r="A54" s="2" t="s">
        <v>6</v>
      </c>
      <c r="B54" s="3" t="n">
        <v>42933</v>
      </c>
      <c r="C54" s="4" t="s">
        <v>120</v>
      </c>
      <c r="D54" s="4" t="s">
        <v>121</v>
      </c>
      <c r="E54" s="5" t="s">
        <v>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9.85" hidden="true" customHeight="true" outlineLevel="0" collapsed="false">
      <c r="A55" s="2" t="s">
        <v>23</v>
      </c>
      <c r="B55" s="3" t="n">
        <v>42933</v>
      </c>
      <c r="C55" s="4" t="s">
        <v>105</v>
      </c>
      <c r="D55" s="4" t="s">
        <v>105</v>
      </c>
      <c r="E55" s="5" t="s">
        <v>17</v>
      </c>
      <c r="F55" s="4" t="s">
        <v>122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9.85" hidden="true" customHeight="true" outlineLevel="0" collapsed="false">
      <c r="A56" s="2" t="s">
        <v>23</v>
      </c>
      <c r="B56" s="3" t="n">
        <v>42933</v>
      </c>
      <c r="C56" s="4" t="s">
        <v>123</v>
      </c>
      <c r="D56" s="4" t="s">
        <v>123</v>
      </c>
      <c r="E56" s="5" t="s">
        <v>8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9.85" hidden="true" customHeight="true" outlineLevel="0" collapsed="false">
      <c r="A57" s="2" t="s">
        <v>97</v>
      </c>
      <c r="B57" s="3" t="n">
        <v>42933</v>
      </c>
      <c r="C57" s="4" t="s">
        <v>124</v>
      </c>
      <c r="D57" s="4" t="s">
        <v>125</v>
      </c>
      <c r="E57" s="5" t="s">
        <v>12</v>
      </c>
      <c r="F57" s="4" t="s">
        <v>126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9.85" hidden="true" customHeight="true" outlineLevel="0" collapsed="false">
      <c r="A58" s="2" t="s">
        <v>100</v>
      </c>
      <c r="B58" s="3" t="n">
        <v>42933</v>
      </c>
      <c r="C58" s="7"/>
      <c r="D58" s="7"/>
      <c r="E58" s="5" t="s">
        <v>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9.85" hidden="true" customHeight="true" outlineLevel="0" collapsed="false">
      <c r="A59" s="2" t="s">
        <v>23</v>
      </c>
      <c r="B59" s="3" t="n">
        <v>42934</v>
      </c>
      <c r="C59" s="4" t="s">
        <v>105</v>
      </c>
      <c r="D59" s="4" t="s">
        <v>105</v>
      </c>
      <c r="E59" s="5" t="s">
        <v>8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9.85" hidden="true" customHeight="true" outlineLevel="0" collapsed="false">
      <c r="A60" s="2" t="s">
        <v>19</v>
      </c>
      <c r="B60" s="3" t="n">
        <v>42934</v>
      </c>
      <c r="C60" s="4" t="s">
        <v>123</v>
      </c>
      <c r="D60" s="4" t="s">
        <v>123</v>
      </c>
      <c r="E60" s="5" t="s">
        <v>8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9.85" hidden="true" customHeight="true" outlineLevel="0" collapsed="false">
      <c r="A61" s="2" t="s">
        <v>14</v>
      </c>
      <c r="B61" s="3" t="n">
        <v>42934</v>
      </c>
      <c r="C61" s="4" t="s">
        <v>127</v>
      </c>
      <c r="D61" s="4" t="s">
        <v>128</v>
      </c>
      <c r="E61" s="5" t="s">
        <v>17</v>
      </c>
      <c r="F61" s="4" t="s">
        <v>129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9.85" hidden="true" customHeight="true" outlineLevel="0" collapsed="false">
      <c r="A62" s="2" t="s">
        <v>23</v>
      </c>
      <c r="B62" s="3" t="n">
        <v>42934</v>
      </c>
      <c r="C62" s="4" t="s">
        <v>130</v>
      </c>
      <c r="D62" s="4" t="s">
        <v>131</v>
      </c>
      <c r="E62" s="5" t="s">
        <v>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9.85" hidden="true" customHeight="true" outlineLevel="0" collapsed="false">
      <c r="A63" s="2" t="s">
        <v>97</v>
      </c>
      <c r="B63" s="3" t="n">
        <v>42934</v>
      </c>
      <c r="C63" s="4" t="s">
        <v>125</v>
      </c>
      <c r="D63" s="4" t="s">
        <v>132</v>
      </c>
      <c r="E63" s="5" t="s">
        <v>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9.85" hidden="true" customHeight="true" outlineLevel="0" collapsed="false">
      <c r="A64" s="2" t="s">
        <v>9</v>
      </c>
      <c r="B64" s="3" t="n">
        <v>42934</v>
      </c>
      <c r="C64" s="4" t="s">
        <v>133</v>
      </c>
      <c r="D64" s="4" t="s">
        <v>35</v>
      </c>
      <c r="E64" s="5" t="s">
        <v>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9.85" hidden="true" customHeight="true" outlineLevel="0" collapsed="false">
      <c r="A65" s="2" t="s">
        <v>100</v>
      </c>
      <c r="B65" s="3" t="n">
        <v>42934</v>
      </c>
      <c r="C65" s="4"/>
      <c r="D65" s="4" t="s">
        <v>134</v>
      </c>
      <c r="E65" s="5" t="s">
        <v>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9.85" hidden="true" customHeight="true" outlineLevel="0" collapsed="false">
      <c r="A66" s="2" t="s">
        <v>14</v>
      </c>
      <c r="B66" s="3" t="n">
        <v>42935</v>
      </c>
      <c r="C66" s="4" t="s">
        <v>135</v>
      </c>
      <c r="D66" s="4" t="s">
        <v>135</v>
      </c>
      <c r="E66" s="5" t="s">
        <v>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9.85" hidden="true" customHeight="true" outlineLevel="0" collapsed="false">
      <c r="A67" s="2" t="s">
        <v>9</v>
      </c>
      <c r="B67" s="3" t="n">
        <v>42935</v>
      </c>
      <c r="C67" s="4" t="s">
        <v>136</v>
      </c>
      <c r="D67" s="4" t="s">
        <v>137</v>
      </c>
      <c r="E67" s="5" t="s">
        <v>12</v>
      </c>
      <c r="F67" s="4" t="s">
        <v>138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9.85" hidden="false" customHeight="true" outlineLevel="0" collapsed="false">
      <c r="A68" s="2" t="s">
        <v>6</v>
      </c>
      <c r="B68" s="3" t="n">
        <v>42935</v>
      </c>
      <c r="C68" s="4" t="s">
        <v>139</v>
      </c>
      <c r="D68" s="4" t="s">
        <v>140</v>
      </c>
      <c r="E68" s="5" t="s">
        <v>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9.85" hidden="true" customHeight="true" outlineLevel="0" collapsed="false">
      <c r="A69" s="2" t="s">
        <v>23</v>
      </c>
      <c r="B69" s="3" t="n">
        <v>42935</v>
      </c>
      <c r="C69" s="4" t="s">
        <v>141</v>
      </c>
      <c r="D69" s="4" t="s">
        <v>142</v>
      </c>
      <c r="E69" s="5" t="s">
        <v>17</v>
      </c>
      <c r="F69" s="4" t="s">
        <v>143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9.85" hidden="true" customHeight="true" outlineLevel="0" collapsed="false">
      <c r="A70" s="2" t="s">
        <v>19</v>
      </c>
      <c r="B70" s="3" t="n">
        <v>42935</v>
      </c>
      <c r="C70" s="4" t="s">
        <v>135</v>
      </c>
      <c r="D70" s="4" t="s">
        <v>135</v>
      </c>
      <c r="E70" s="5" t="s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9.85" hidden="true" customHeight="true" outlineLevel="0" collapsed="false">
      <c r="A71" s="2" t="s">
        <v>97</v>
      </c>
      <c r="B71" s="3" t="n">
        <v>42935</v>
      </c>
      <c r="C71" s="4" t="s">
        <v>144</v>
      </c>
      <c r="D71" s="4" t="s">
        <v>145</v>
      </c>
      <c r="E71" s="5" t="s">
        <v>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9.85" hidden="true" customHeight="true" outlineLevel="0" collapsed="false">
      <c r="A72" s="2" t="s">
        <v>100</v>
      </c>
      <c r="B72" s="3" t="n">
        <v>42935</v>
      </c>
      <c r="C72" s="4" t="s">
        <v>134</v>
      </c>
      <c r="D72" s="4" t="s">
        <v>146</v>
      </c>
      <c r="E72" s="5" t="s">
        <v>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9.85" hidden="true" customHeight="true" outlineLevel="0" collapsed="false">
      <c r="A73" s="2" t="s">
        <v>23</v>
      </c>
      <c r="B73" s="3" t="n">
        <v>42936</v>
      </c>
      <c r="C73" s="4" t="s">
        <v>147</v>
      </c>
      <c r="D73" s="4" t="s">
        <v>105</v>
      </c>
      <c r="E73" s="5" t="s">
        <v>17</v>
      </c>
      <c r="F73" s="4" t="s">
        <v>148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9.85" hidden="true" customHeight="true" outlineLevel="0" collapsed="false">
      <c r="A74" s="2" t="s">
        <v>14</v>
      </c>
      <c r="B74" s="3" t="n">
        <v>42936</v>
      </c>
      <c r="C74" s="4" t="s">
        <v>149</v>
      </c>
      <c r="D74" s="4" t="s">
        <v>119</v>
      </c>
      <c r="E74" s="5" t="s">
        <v>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9.85" hidden="true" customHeight="true" outlineLevel="0" collapsed="false">
      <c r="A75" s="2" t="s">
        <v>9</v>
      </c>
      <c r="B75" s="3" t="n">
        <v>42936</v>
      </c>
      <c r="C75" s="4" t="s">
        <v>150</v>
      </c>
      <c r="D75" s="4" t="s">
        <v>151</v>
      </c>
      <c r="E75" s="5" t="s">
        <v>12</v>
      </c>
      <c r="F75" s="4" t="s">
        <v>152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9.85" hidden="true" customHeight="true" outlineLevel="0" collapsed="false">
      <c r="A76" s="2" t="s">
        <v>97</v>
      </c>
      <c r="B76" s="3" t="n">
        <v>42936</v>
      </c>
      <c r="C76" s="4" t="s">
        <v>153</v>
      </c>
      <c r="D76" s="4" t="s">
        <v>132</v>
      </c>
      <c r="E76" s="5" t="s">
        <v>12</v>
      </c>
      <c r="F76" s="4" t="s">
        <v>154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9.85" hidden="true" customHeight="true" outlineLevel="0" collapsed="false">
      <c r="A77" s="2" t="s">
        <v>19</v>
      </c>
      <c r="B77" s="3" t="n">
        <v>42936</v>
      </c>
      <c r="C77" s="4" t="s">
        <v>149</v>
      </c>
      <c r="D77" s="4" t="s">
        <v>119</v>
      </c>
      <c r="E77" s="5" t="s">
        <v>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9.85" hidden="false" customHeight="true" outlineLevel="0" collapsed="false">
      <c r="A78" s="2" t="s">
        <v>6</v>
      </c>
      <c r="B78" s="3" t="n">
        <v>42936</v>
      </c>
      <c r="C78" s="4" t="s">
        <v>155</v>
      </c>
      <c r="D78" s="4" t="s">
        <v>140</v>
      </c>
      <c r="E78" s="5" t="s">
        <v>8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9.85" hidden="true" customHeight="true" outlineLevel="0" collapsed="false">
      <c r="A79" s="2" t="s">
        <v>100</v>
      </c>
      <c r="B79" s="3" t="n">
        <v>42936</v>
      </c>
      <c r="C79" s="7"/>
      <c r="D79" s="7"/>
      <c r="E79" s="5" t="s">
        <v>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9.85" hidden="true" customHeight="true" outlineLevel="0" collapsed="false">
      <c r="A80" s="2" t="s">
        <v>23</v>
      </c>
      <c r="B80" s="3" t="n">
        <v>42937</v>
      </c>
      <c r="C80" s="4" t="s">
        <v>156</v>
      </c>
      <c r="D80" s="4" t="s">
        <v>157</v>
      </c>
      <c r="E80" s="5" t="s">
        <v>17</v>
      </c>
      <c r="F80" s="4" t="s">
        <v>158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9.85" hidden="true" customHeight="true" outlineLevel="0" collapsed="false">
      <c r="A81" s="2" t="s">
        <v>19</v>
      </c>
      <c r="B81" s="3" t="n">
        <v>42937</v>
      </c>
      <c r="C81" s="4" t="s">
        <v>109</v>
      </c>
      <c r="D81" s="4" t="s">
        <v>159</v>
      </c>
      <c r="E81" s="5" t="s">
        <v>8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9.85" hidden="true" customHeight="true" outlineLevel="0" collapsed="false">
      <c r="A82" s="2" t="s">
        <v>97</v>
      </c>
      <c r="B82" s="3" t="n">
        <v>42937</v>
      </c>
      <c r="C82" s="4" t="s">
        <v>160</v>
      </c>
      <c r="D82" s="4" t="s">
        <v>144</v>
      </c>
      <c r="E82" s="5" t="s">
        <v>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9.85" hidden="true" customHeight="true" outlineLevel="0" collapsed="false">
      <c r="A83" s="2" t="s">
        <v>14</v>
      </c>
      <c r="B83" s="3" t="n">
        <v>42937</v>
      </c>
      <c r="C83" s="4" t="s">
        <v>161</v>
      </c>
      <c r="D83" s="4" t="s">
        <v>162</v>
      </c>
      <c r="E83" s="5" t="s">
        <v>8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9.85" hidden="true" customHeight="true" outlineLevel="0" collapsed="false">
      <c r="A84" s="2" t="s">
        <v>9</v>
      </c>
      <c r="B84" s="3" t="n">
        <v>42937</v>
      </c>
      <c r="C84" s="4" t="s">
        <v>163</v>
      </c>
      <c r="D84" s="4" t="s">
        <v>164</v>
      </c>
      <c r="E84" s="5" t="s">
        <v>17</v>
      </c>
      <c r="F84" s="4" t="s">
        <v>165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9.85" hidden="false" customHeight="true" outlineLevel="0" collapsed="false">
      <c r="A85" s="2" t="s">
        <v>6</v>
      </c>
      <c r="B85" s="3" t="n">
        <v>42937</v>
      </c>
      <c r="C85" s="4" t="s">
        <v>166</v>
      </c>
      <c r="D85" s="4" t="s">
        <v>167</v>
      </c>
      <c r="E85" s="5" t="s">
        <v>8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true" customHeight="false" outlineLevel="0" collapsed="false">
      <c r="A86" s="2" t="s">
        <v>100</v>
      </c>
      <c r="B86" s="3" t="n">
        <v>42937</v>
      </c>
      <c r="C86" s="7"/>
      <c r="D86" s="7"/>
      <c r="E86" s="5" t="s">
        <v>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true" customHeight="false" outlineLevel="0" collapsed="false">
      <c r="A87" s="2"/>
      <c r="B87" s="3" t="n">
        <v>42940</v>
      </c>
      <c r="C87" s="4"/>
      <c r="D87" s="4"/>
      <c r="E87" s="5" t="s">
        <v>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true" customHeight="false" outlineLevel="0" collapsed="false">
      <c r="A88" s="2"/>
      <c r="B88" s="3" t="n">
        <v>42940</v>
      </c>
      <c r="C88" s="4"/>
      <c r="D88" s="4"/>
      <c r="E88" s="5" t="s">
        <v>8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true" customHeight="false" outlineLevel="0" collapsed="false">
      <c r="A89" s="2"/>
      <c r="B89" s="3" t="n">
        <v>42940</v>
      </c>
      <c r="C89" s="4"/>
      <c r="D89" s="4"/>
      <c r="E89" s="5" t="s">
        <v>8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true" customHeight="false" outlineLevel="0" collapsed="false">
      <c r="A90" s="2"/>
      <c r="B90" s="3" t="n">
        <v>42940</v>
      </c>
      <c r="C90" s="4"/>
      <c r="D90" s="4"/>
      <c r="E90" s="5" t="s">
        <v>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true" customHeight="false" outlineLevel="0" collapsed="false">
      <c r="A91" s="2"/>
      <c r="B91" s="3" t="n">
        <v>42940</v>
      </c>
      <c r="C91" s="4"/>
      <c r="D91" s="4"/>
      <c r="E91" s="5" t="s">
        <v>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true" customHeight="false" outlineLevel="0" collapsed="false">
      <c r="A92" s="2"/>
      <c r="B92" s="3" t="n">
        <v>42940</v>
      </c>
      <c r="C92" s="4"/>
      <c r="D92" s="4"/>
      <c r="E92" s="5" t="s">
        <v>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true" customHeight="false" outlineLevel="0" collapsed="false">
      <c r="A93" s="2"/>
      <c r="B93" s="3" t="n">
        <v>42940</v>
      </c>
      <c r="C93" s="4"/>
      <c r="D93" s="4"/>
      <c r="E93" s="5" t="s">
        <v>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true" customHeight="false" outlineLevel="0" collapsed="false">
      <c r="A94" s="2"/>
      <c r="B94" s="3" t="n">
        <v>42941</v>
      </c>
      <c r="C94" s="4"/>
      <c r="D94" s="4"/>
      <c r="E94" s="5" t="s">
        <v>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true" customHeight="false" outlineLevel="0" collapsed="false">
      <c r="A95" s="2"/>
      <c r="B95" s="3" t="n">
        <v>42941</v>
      </c>
      <c r="C95" s="4"/>
      <c r="D95" s="4"/>
      <c r="E95" s="5" t="s">
        <v>8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true" customHeight="false" outlineLevel="0" collapsed="false">
      <c r="A96" s="2"/>
      <c r="B96" s="3" t="n">
        <v>42941</v>
      </c>
      <c r="C96" s="4"/>
      <c r="D96" s="4"/>
      <c r="E96" s="5" t="s">
        <v>8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true" customHeight="false" outlineLevel="0" collapsed="false">
      <c r="A97" s="2"/>
      <c r="B97" s="3" t="n">
        <v>42941</v>
      </c>
      <c r="C97" s="4"/>
      <c r="D97" s="4"/>
      <c r="E97" s="5" t="s">
        <v>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true" customHeight="false" outlineLevel="0" collapsed="false">
      <c r="A98" s="2"/>
      <c r="B98" s="3" t="n">
        <v>42941</v>
      </c>
      <c r="C98" s="4"/>
      <c r="D98" s="4"/>
      <c r="E98" s="5" t="s">
        <v>8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true" customHeight="false" outlineLevel="0" collapsed="false">
      <c r="A99" s="2"/>
      <c r="B99" s="3" t="n">
        <v>42941</v>
      </c>
      <c r="C99" s="4"/>
      <c r="D99" s="4"/>
      <c r="E99" s="5" t="s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true" customHeight="false" outlineLevel="0" collapsed="false">
      <c r="A100" s="2"/>
      <c r="B100" s="3" t="n">
        <v>42941</v>
      </c>
      <c r="C100" s="4"/>
      <c r="D100" s="4"/>
      <c r="E100" s="5" t="s">
        <v>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true" customHeight="false" outlineLevel="0" collapsed="false">
      <c r="A101" s="2"/>
      <c r="B101" s="3" t="n">
        <v>42942</v>
      </c>
      <c r="C101" s="4"/>
      <c r="D101" s="4"/>
      <c r="E101" s="5" t="s">
        <v>8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true" customHeight="false" outlineLevel="0" collapsed="false">
      <c r="A102" s="2"/>
      <c r="B102" s="3" t="n">
        <v>42942</v>
      </c>
      <c r="C102" s="4"/>
      <c r="D102" s="4"/>
      <c r="E102" s="5" t="s">
        <v>8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true" customHeight="false" outlineLevel="0" collapsed="false">
      <c r="A103" s="2"/>
      <c r="B103" s="3" t="n">
        <v>42942</v>
      </c>
      <c r="C103" s="4"/>
      <c r="D103" s="4"/>
      <c r="E103" s="5" t="s">
        <v>8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true" customHeight="false" outlineLevel="0" collapsed="false">
      <c r="A104" s="2"/>
      <c r="B104" s="3" t="n">
        <v>42942</v>
      </c>
      <c r="C104" s="4"/>
      <c r="D104" s="4"/>
      <c r="E104" s="5" t="s">
        <v>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true" customHeight="false" outlineLevel="0" collapsed="false">
      <c r="A105" s="2"/>
      <c r="B105" s="3" t="n">
        <v>42942</v>
      </c>
      <c r="C105" s="4"/>
      <c r="D105" s="4"/>
      <c r="E105" s="5" t="s">
        <v>8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true" customHeight="false" outlineLevel="0" collapsed="false">
      <c r="A106" s="2"/>
      <c r="B106" s="3" t="n">
        <v>42942</v>
      </c>
      <c r="C106" s="4"/>
      <c r="D106" s="4"/>
      <c r="E106" s="5" t="s">
        <v>8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true" customHeight="false" outlineLevel="0" collapsed="false">
      <c r="A107" s="2"/>
      <c r="B107" s="3" t="n">
        <v>42942</v>
      </c>
      <c r="C107" s="4"/>
      <c r="D107" s="4"/>
      <c r="E107" s="5" t="s">
        <v>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true" customHeight="false" outlineLevel="0" collapsed="false">
      <c r="A108" s="2"/>
      <c r="B108" s="3" t="n">
        <v>42943</v>
      </c>
      <c r="C108" s="4"/>
      <c r="D108" s="4"/>
      <c r="E108" s="5" t="s">
        <v>8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true" customHeight="false" outlineLevel="0" collapsed="false">
      <c r="A109" s="2"/>
      <c r="B109" s="3" t="n">
        <v>42943</v>
      </c>
      <c r="C109" s="4"/>
      <c r="D109" s="4"/>
      <c r="E109" s="5" t="s">
        <v>8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true" customHeight="false" outlineLevel="0" collapsed="false">
      <c r="A110" s="2"/>
      <c r="B110" s="3" t="n">
        <v>42943</v>
      </c>
      <c r="C110" s="4"/>
      <c r="D110" s="4"/>
      <c r="E110" s="5" t="s">
        <v>8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true" customHeight="false" outlineLevel="0" collapsed="false">
      <c r="A111" s="2"/>
      <c r="B111" s="3" t="n">
        <v>42943</v>
      </c>
      <c r="C111" s="4"/>
      <c r="D111" s="4"/>
      <c r="E111" s="5" t="s">
        <v>8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true" customHeight="false" outlineLevel="0" collapsed="false">
      <c r="A112" s="2"/>
      <c r="B112" s="3" t="n">
        <v>42943</v>
      </c>
      <c r="C112" s="4"/>
      <c r="D112" s="4"/>
      <c r="E112" s="5" t="s">
        <v>8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true" customHeight="false" outlineLevel="0" collapsed="false">
      <c r="A113" s="2"/>
      <c r="B113" s="3" t="n">
        <v>42943</v>
      </c>
      <c r="C113" s="4"/>
      <c r="D113" s="4"/>
      <c r="E113" s="5" t="s">
        <v>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true" customHeight="false" outlineLevel="0" collapsed="false">
      <c r="A114" s="2"/>
      <c r="B114" s="3" t="n">
        <v>42943</v>
      </c>
      <c r="C114" s="4"/>
      <c r="D114" s="4"/>
      <c r="E114" s="5" t="s">
        <v>8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true" customHeight="false" outlineLevel="0" collapsed="false">
      <c r="A115" s="2"/>
      <c r="B115" s="3" t="n">
        <v>42944</v>
      </c>
      <c r="C115" s="4"/>
      <c r="D115" s="4"/>
      <c r="E115" s="5" t="s">
        <v>8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true" customHeight="false" outlineLevel="0" collapsed="false">
      <c r="A116" s="2"/>
      <c r="B116" s="3" t="n">
        <v>42944</v>
      </c>
      <c r="C116" s="4"/>
      <c r="D116" s="4"/>
      <c r="E116" s="5" t="s">
        <v>8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true" customHeight="false" outlineLevel="0" collapsed="false">
      <c r="A117" s="2"/>
      <c r="B117" s="3" t="n">
        <v>42944</v>
      </c>
      <c r="C117" s="4"/>
      <c r="D117" s="4"/>
      <c r="E117" s="5" t="s">
        <v>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true" customHeight="false" outlineLevel="0" collapsed="false">
      <c r="A118" s="2"/>
      <c r="B118" s="3" t="n">
        <v>42944</v>
      </c>
      <c r="C118" s="4"/>
      <c r="D118" s="4"/>
      <c r="E118" s="5" t="s">
        <v>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true" customHeight="false" outlineLevel="0" collapsed="false">
      <c r="A119" s="2"/>
      <c r="B119" s="3" t="n">
        <v>42944</v>
      </c>
      <c r="C119" s="4"/>
      <c r="D119" s="4"/>
      <c r="E119" s="5" t="s">
        <v>8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true" customHeight="false" outlineLevel="0" collapsed="false">
      <c r="A120" s="2"/>
      <c r="B120" s="3" t="n">
        <v>42944</v>
      </c>
      <c r="C120" s="4"/>
      <c r="D120" s="4"/>
      <c r="E120" s="5" t="s">
        <v>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true" customHeight="false" outlineLevel="0" collapsed="false">
      <c r="A121" s="2"/>
      <c r="B121" s="3" t="n">
        <v>42944</v>
      </c>
      <c r="C121" s="4"/>
      <c r="D121" s="4"/>
      <c r="E121" s="5" t="s">
        <v>8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true" customHeight="false" outlineLevel="0" collapsed="false">
      <c r="A122" s="2"/>
      <c r="B122" s="3" t="n">
        <v>42947</v>
      </c>
      <c r="C122" s="4"/>
      <c r="D122" s="4"/>
      <c r="E122" s="5" t="s">
        <v>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true" customHeight="false" outlineLevel="0" collapsed="false">
      <c r="A123" s="2"/>
      <c r="B123" s="3" t="n">
        <v>42947</v>
      </c>
      <c r="C123" s="4"/>
      <c r="D123" s="4"/>
      <c r="E123" s="5" t="s">
        <v>8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true" customHeight="false" outlineLevel="0" collapsed="false">
      <c r="A124" s="2"/>
      <c r="B124" s="3" t="n">
        <v>42947</v>
      </c>
      <c r="C124" s="4"/>
      <c r="D124" s="4"/>
      <c r="E124" s="5" t="s">
        <v>8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true" customHeight="false" outlineLevel="0" collapsed="false">
      <c r="A125" s="2"/>
      <c r="B125" s="3" t="n">
        <v>42947</v>
      </c>
      <c r="C125" s="4"/>
      <c r="D125" s="4"/>
      <c r="E125" s="5" t="s">
        <v>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true" customHeight="false" outlineLevel="0" collapsed="false">
      <c r="A126" s="2"/>
      <c r="B126" s="3" t="n">
        <v>42947</v>
      </c>
      <c r="C126" s="4"/>
      <c r="D126" s="4"/>
      <c r="E126" s="5" t="s">
        <v>8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true" customHeight="false" outlineLevel="0" collapsed="false">
      <c r="A127" s="2"/>
      <c r="B127" s="3" t="n">
        <v>42947</v>
      </c>
      <c r="C127" s="4"/>
      <c r="D127" s="4"/>
      <c r="E127" s="5" t="s">
        <v>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56.7" hidden="true" customHeight="true" outlineLevel="0" collapsed="false">
      <c r="A128" s="2"/>
      <c r="B128" s="3" t="n">
        <v>42947</v>
      </c>
      <c r="C128" s="4"/>
      <c r="D128" s="4"/>
      <c r="E128" s="5" t="s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</sheetData>
  <autoFilter ref="A1:F128">
    <filterColumn colId="0">
      <customFilters and="true">
        <customFilter operator="equal" val="Federico"/>
      </customFilters>
    </filterColumn>
  </autoFilter>
  <conditionalFormatting sqref="E2:E128">
    <cfRule type="cellIs" priority="2" operator="equal" aboveAverage="0" equalAverage="0" bottom="0" percent="0" rank="0" text="" dxfId="0">
      <formula>"Si"</formula>
    </cfRule>
  </conditionalFormatting>
  <conditionalFormatting sqref="E2:E128">
    <cfRule type="cellIs" priority="3" operator="equal" aboveAverage="0" equalAverage="0" bottom="0" percent="0" rank="0" text="" dxfId="1">
      <formula>"No"</formula>
    </cfRule>
  </conditionalFormatting>
  <conditionalFormatting sqref="E2:E128">
    <cfRule type="cellIs" priority="4" operator="equal" aboveAverage="0" equalAverage="0" bottom="0" percent="0" rank="0" text="" dxfId="2">
      <formula>"Ni"</formula>
    </cfRule>
  </conditionalFormatting>
  <dataValidations count="2">
    <dataValidation allowBlank="true" operator="between" showDropDown="false" showErrorMessage="true" showInputMessage="false" sqref="E2:E128" type="list">
      <formula1>"No,Si,Ni"</formula1>
      <formula2>0</formula2>
    </dataValidation>
    <dataValidation allowBlank="true" operator="between" showDropDown="false" showErrorMessage="true" showInputMessage="false" sqref="A2:A128" type="list">
      <formula1>"Ariel,Federico,Johan,Jorge,Lionel,Marcelo,Noelia,Pablo"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