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university\advanced microeconomics\project\data\"/>
    </mc:Choice>
  </mc:AlternateContent>
  <xr:revisionPtr revIDLastSave="0" documentId="8_{420395CA-A2F7-445B-8B64-7C8F6A3E6837}" xr6:coauthVersionLast="46" xr6:coauthVersionMax="46" xr10:uidLastSave="{00000000-0000-0000-0000-000000000000}"/>
  <bookViews>
    <workbookView xWindow="1560" yWindow="1560" windowWidth="24525" windowHeight="13755" xr2:uid="{00000000-000D-0000-FFFF-FFFF00000000}"/>
  </bookViews>
  <sheets>
    <sheet name="Monthly Data" sheetId="1" r:id="rId1"/>
    <sheet name="Annual Data" sheetId="2" r:id="rId2"/>
  </sheets>
  <calcPr calcId="191029"/>
</workbook>
</file>

<file path=xl/calcChain.xml><?xml version="1.0" encoding="utf-8"?>
<calcChain xmlns="http://schemas.openxmlformats.org/spreadsheetml/2006/main">
  <c r="A4" i="2" l="1"/>
  <c r="A4" i="1"/>
</calcChain>
</file>

<file path=xl/sharedStrings.xml><?xml version="1.0" encoding="utf-8"?>
<sst xmlns="http://schemas.openxmlformats.org/spreadsheetml/2006/main" count="108" uniqueCount="19">
  <si>
    <t>U.S. Energy Information Administration</t>
  </si>
  <si>
    <t>February 2021 Monthly Energy Review</t>
  </si>
  <si>
    <t>Release Date: February 23, 2021</t>
  </si>
  <si>
    <t>Next Update: March 25, 2021</t>
  </si>
  <si>
    <t>Table 3.3e Petroleum Trade: Exports by Type</t>
  </si>
  <si>
    <t>Month</t>
  </si>
  <si>
    <t>Crude Oil Exports</t>
  </si>
  <si>
    <t>Distillate Fuel Oil Exports</t>
  </si>
  <si>
    <t>Propane Exports</t>
  </si>
  <si>
    <t>Total Hydrocarbon Gas Liquids Exports</t>
  </si>
  <si>
    <t>Jet Fuel Exports</t>
  </si>
  <si>
    <t>Finished Motor Gasoline Exports</t>
  </si>
  <si>
    <t>Residual Fuel Oil Exports</t>
  </si>
  <si>
    <t>Other Petroleum Products Exports</t>
  </si>
  <si>
    <t>Total Petroleum Exports</t>
  </si>
  <si>
    <t>(Thousand Barrels per Day)</t>
  </si>
  <si>
    <t>No Data Reported</t>
  </si>
  <si>
    <t>Not Available</t>
  </si>
  <si>
    <t>Annual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</si>
</sst>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 mmmm"/>
  </numFmts>
  <fonts count="6" x14ac:knownFonts="1">
    <font>
      <sz val="11"/>
      <color rgb="FF000000"/>
      <name val="Calibri"/>
    </font>
    <font>
      <b/>
      <sz val="14"/>
      <color rgb="FF000000"/>
      <name val="Calibri"/>
    </font>
    <font>
      <i/>
      <sz val="14"/>
      <color rgb="FF000000"/>
      <name val="Calibri"/>
    </font>
    <font>
      <b/>
      <u/>
      <sz val="10"/>
      <color rgb="FF0000FF"/>
      <name val="Calibri"/>
    </font>
    <font>
      <b/>
      <sz val="12"/>
      <color rgb="FF000000"/>
      <name val="Calibri"/>
    </font>
    <font>
      <b/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e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89"/>
  <sheetViews>
    <sheetView tabSelected="1" workbookViewId="0">
      <selection activeCell="A13" sqref="A13"/>
    </sheetView>
  </sheetViews>
  <sheetFormatPr defaultRowHeight="15" x14ac:dyDescent="0.25"/>
  <cols>
    <col min="1" max="1" width="58.28515625" bestFit="1" customWidth="1"/>
    <col min="2" max="2" width="28.7109375" bestFit="1" customWidth="1"/>
    <col min="3" max="3" width="29.85546875" bestFit="1" customWidth="1"/>
    <col min="4" max="4" width="28.7109375" bestFit="1" customWidth="1"/>
    <col min="5" max="5" width="40.5703125" bestFit="1" customWidth="1"/>
    <col min="6" max="6" width="28.7109375" bestFit="1" customWidth="1"/>
    <col min="7" max="7" width="34.140625" bestFit="1" customWidth="1"/>
    <col min="8" max="8" width="28.7109375" bestFit="1" customWidth="1"/>
    <col min="9" max="9" width="35.28515625" bestFit="1" customWidth="1"/>
    <col min="10" max="10" width="28.7109375" bestFit="1" customWidth="1"/>
  </cols>
  <sheetData>
    <row r="1" spans="1:10" ht="18.75" x14ac:dyDescent="0.3">
      <c r="A1" s="1" t="s">
        <v>0</v>
      </c>
    </row>
    <row r="2" spans="1:10" ht="18.75" x14ac:dyDescent="0.3">
      <c r="A2" s="2" t="s">
        <v>1</v>
      </c>
    </row>
    <row r="4" spans="1:10" x14ac:dyDescent="0.25">
      <c r="A4" s="3" t="str">
        <f>HYPERLINK("http://www.eia.gov/totalenergy/data/monthly/dataunits.cfm","Note: Information about data precision.")</f>
        <v>Note: Information about data precision.</v>
      </c>
    </row>
    <row r="6" spans="1:10" x14ac:dyDescent="0.25">
      <c r="A6" t="s">
        <v>2</v>
      </c>
    </row>
    <row r="7" spans="1:10" x14ac:dyDescent="0.25">
      <c r="A7" t="s">
        <v>3</v>
      </c>
    </row>
    <row r="9" spans="1:10" ht="15.75" x14ac:dyDescent="0.25">
      <c r="A9" s="4" t="s">
        <v>4</v>
      </c>
    </row>
    <row r="11" spans="1:10" x14ac:dyDescent="0.25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</row>
    <row r="12" spans="1:10" x14ac:dyDescent="0.25">
      <c r="A12" s="5"/>
      <c r="B12" s="5" t="s">
        <v>15</v>
      </c>
      <c r="C12" s="5" t="s">
        <v>15</v>
      </c>
      <c r="D12" s="5" t="s">
        <v>15</v>
      </c>
      <c r="E12" s="5" t="s">
        <v>15</v>
      </c>
      <c r="F12" s="5" t="s">
        <v>15</v>
      </c>
      <c r="G12" s="5" t="s">
        <v>15</v>
      </c>
      <c r="H12" s="5" t="s">
        <v>15</v>
      </c>
      <c r="I12" s="5" t="s">
        <v>15</v>
      </c>
      <c r="J12" s="5" t="s">
        <v>15</v>
      </c>
    </row>
    <row r="13" spans="1:10" x14ac:dyDescent="0.25">
      <c r="A13" s="6">
        <v>26665</v>
      </c>
      <c r="B13" t="s">
        <v>16</v>
      </c>
      <c r="C13">
        <v>10.71</v>
      </c>
      <c r="D13">
        <v>16.355</v>
      </c>
      <c r="E13">
        <v>28.774000000000001</v>
      </c>
      <c r="F13">
        <v>6.9029999999999996</v>
      </c>
      <c r="G13">
        <v>1.032</v>
      </c>
      <c r="H13">
        <v>31.29</v>
      </c>
      <c r="I13">
        <v>131.90299999999999</v>
      </c>
      <c r="J13">
        <v>210.613</v>
      </c>
    </row>
    <row r="14" spans="1:10" x14ac:dyDescent="0.25">
      <c r="A14" s="6">
        <v>26696</v>
      </c>
      <c r="B14" t="s">
        <v>16</v>
      </c>
      <c r="C14">
        <v>2.3929999999999998</v>
      </c>
      <c r="D14">
        <v>26</v>
      </c>
      <c r="E14">
        <v>40.679000000000002</v>
      </c>
      <c r="F14">
        <v>7.3209999999999997</v>
      </c>
      <c r="G14">
        <v>5.0709999999999997</v>
      </c>
      <c r="H14">
        <v>31.713999999999999</v>
      </c>
      <c r="I14">
        <v>173.786</v>
      </c>
      <c r="J14">
        <v>260.964</v>
      </c>
    </row>
    <row r="15" spans="1:10" x14ac:dyDescent="0.25">
      <c r="A15" s="6">
        <v>26724</v>
      </c>
      <c r="B15" t="s">
        <v>16</v>
      </c>
      <c r="C15">
        <v>2.323</v>
      </c>
      <c r="D15">
        <v>19.968</v>
      </c>
      <c r="E15">
        <v>35.774000000000001</v>
      </c>
      <c r="F15">
        <v>6.3869999999999996</v>
      </c>
      <c r="G15">
        <v>0.71</v>
      </c>
      <c r="H15">
        <v>23.902999999999999</v>
      </c>
      <c r="I15">
        <v>155.09700000000001</v>
      </c>
      <c r="J15">
        <v>224.19399999999999</v>
      </c>
    </row>
    <row r="16" spans="1:10" x14ac:dyDescent="0.25">
      <c r="A16" s="6">
        <v>26755</v>
      </c>
      <c r="B16" t="s">
        <v>16</v>
      </c>
      <c r="C16">
        <v>6.5670000000000002</v>
      </c>
      <c r="D16">
        <v>15.367000000000001</v>
      </c>
      <c r="E16">
        <v>26.567</v>
      </c>
      <c r="F16">
        <v>7.5330000000000004</v>
      </c>
      <c r="G16">
        <v>4.3330000000000002</v>
      </c>
      <c r="H16">
        <v>39.067</v>
      </c>
      <c r="I16">
        <v>191.5</v>
      </c>
      <c r="J16">
        <v>275.56700000000001</v>
      </c>
    </row>
    <row r="17" spans="1:10" x14ac:dyDescent="0.25">
      <c r="A17" s="6">
        <v>26785</v>
      </c>
      <c r="B17">
        <v>4.1289999999999996</v>
      </c>
      <c r="C17">
        <v>1.742</v>
      </c>
      <c r="D17">
        <v>14.805999999999999</v>
      </c>
      <c r="E17">
        <v>25.065000000000001</v>
      </c>
      <c r="F17">
        <v>4.3230000000000004</v>
      </c>
      <c r="G17">
        <v>4.8710000000000004</v>
      </c>
      <c r="H17">
        <v>35.194000000000003</v>
      </c>
      <c r="I17">
        <v>162.065</v>
      </c>
      <c r="J17">
        <v>237.387</v>
      </c>
    </row>
    <row r="18" spans="1:10" x14ac:dyDescent="0.25">
      <c r="A18" s="6">
        <v>26816</v>
      </c>
      <c r="B18" t="s">
        <v>16</v>
      </c>
      <c r="C18">
        <v>8.4329999999999998</v>
      </c>
      <c r="D18">
        <v>12.5</v>
      </c>
      <c r="E18">
        <v>23.5</v>
      </c>
      <c r="F18">
        <v>4.633</v>
      </c>
      <c r="G18">
        <v>0.93300000000000005</v>
      </c>
      <c r="H18">
        <v>6.1</v>
      </c>
      <c r="I18">
        <v>171.833</v>
      </c>
      <c r="J18">
        <v>215.43299999999999</v>
      </c>
    </row>
    <row r="19" spans="1:10" x14ac:dyDescent="0.25">
      <c r="A19" s="6">
        <v>26846</v>
      </c>
      <c r="B19">
        <v>7.484</v>
      </c>
      <c r="C19">
        <v>3.387</v>
      </c>
      <c r="D19">
        <v>12.645</v>
      </c>
      <c r="E19">
        <v>25.419</v>
      </c>
      <c r="F19">
        <v>3.484</v>
      </c>
      <c r="G19">
        <v>2.258</v>
      </c>
      <c r="H19">
        <v>33.741999999999997</v>
      </c>
      <c r="I19">
        <v>164.96799999999999</v>
      </c>
      <c r="J19">
        <v>240.74199999999999</v>
      </c>
    </row>
    <row r="20" spans="1:10" x14ac:dyDescent="0.25">
      <c r="A20" s="6">
        <v>26877</v>
      </c>
      <c r="B20" t="s">
        <v>16</v>
      </c>
      <c r="C20">
        <v>8.516</v>
      </c>
      <c r="D20">
        <v>14</v>
      </c>
      <c r="E20">
        <v>26.452000000000002</v>
      </c>
      <c r="F20">
        <v>1.032</v>
      </c>
      <c r="G20">
        <v>0.25800000000000001</v>
      </c>
      <c r="H20">
        <v>27.484000000000002</v>
      </c>
      <c r="I20">
        <v>154.41900000000001</v>
      </c>
      <c r="J20">
        <v>218.161</v>
      </c>
    </row>
    <row r="21" spans="1:10" x14ac:dyDescent="0.25">
      <c r="A21" s="6">
        <v>26908</v>
      </c>
      <c r="B21">
        <v>5.3330000000000002</v>
      </c>
      <c r="C21">
        <v>25.367000000000001</v>
      </c>
      <c r="D21">
        <v>13.333</v>
      </c>
      <c r="E21">
        <v>25.533000000000001</v>
      </c>
      <c r="F21">
        <v>1.9330000000000001</v>
      </c>
      <c r="G21">
        <v>0.9</v>
      </c>
      <c r="H21">
        <v>19.766999999999999</v>
      </c>
      <c r="I21">
        <v>164.167</v>
      </c>
      <c r="J21">
        <v>243</v>
      </c>
    </row>
    <row r="22" spans="1:10" x14ac:dyDescent="0.25">
      <c r="A22" s="6">
        <v>26938</v>
      </c>
      <c r="B22" t="s">
        <v>16</v>
      </c>
      <c r="C22">
        <v>23.257999999999999</v>
      </c>
      <c r="D22">
        <v>12.871</v>
      </c>
      <c r="E22">
        <v>24.452000000000002</v>
      </c>
      <c r="F22">
        <v>3.258</v>
      </c>
      <c r="G22">
        <v>8.0969999999999995</v>
      </c>
      <c r="H22">
        <v>18.870999999999999</v>
      </c>
      <c r="I22">
        <v>144.09700000000001</v>
      </c>
      <c r="J22">
        <v>222.03200000000001</v>
      </c>
    </row>
    <row r="23" spans="1:10" x14ac:dyDescent="0.25">
      <c r="A23" s="6">
        <v>26969</v>
      </c>
      <c r="B23" t="s">
        <v>16</v>
      </c>
      <c r="C23">
        <v>3.2330000000000001</v>
      </c>
      <c r="D23">
        <v>11.3</v>
      </c>
      <c r="E23">
        <v>22.766999999999999</v>
      </c>
      <c r="F23">
        <v>3.4329999999999998</v>
      </c>
      <c r="G23">
        <v>15.3</v>
      </c>
      <c r="H23">
        <v>4.8330000000000002</v>
      </c>
      <c r="I23">
        <v>153</v>
      </c>
      <c r="J23">
        <v>202.56700000000001</v>
      </c>
    </row>
    <row r="24" spans="1:10" x14ac:dyDescent="0.25">
      <c r="A24" s="6">
        <v>26999</v>
      </c>
      <c r="B24">
        <v>5.71</v>
      </c>
      <c r="C24">
        <v>9.9350000000000005</v>
      </c>
      <c r="D24">
        <v>12.484</v>
      </c>
      <c r="E24">
        <v>23.257999999999999</v>
      </c>
      <c r="F24">
        <v>1.613</v>
      </c>
      <c r="G24">
        <v>4.71</v>
      </c>
      <c r="H24">
        <v>7.774</v>
      </c>
      <c r="I24">
        <v>174.80600000000001</v>
      </c>
      <c r="J24">
        <v>227.80600000000001</v>
      </c>
    </row>
    <row r="25" spans="1:10" x14ac:dyDescent="0.25">
      <c r="A25" s="6">
        <v>27030</v>
      </c>
      <c r="B25">
        <v>17.225999999999999</v>
      </c>
      <c r="C25">
        <v>4.032</v>
      </c>
      <c r="D25">
        <v>14.968</v>
      </c>
      <c r="E25">
        <v>27.097000000000001</v>
      </c>
      <c r="F25">
        <v>2.129</v>
      </c>
      <c r="G25">
        <v>4.0650000000000004</v>
      </c>
      <c r="H25">
        <v>9.4190000000000005</v>
      </c>
      <c r="I25">
        <v>142.74199999999999</v>
      </c>
      <c r="J25">
        <v>206.71</v>
      </c>
    </row>
    <row r="26" spans="1:10" x14ac:dyDescent="0.25">
      <c r="A26" s="6">
        <v>27061</v>
      </c>
      <c r="B26">
        <v>10.036</v>
      </c>
      <c r="C26">
        <v>3.8570000000000002</v>
      </c>
      <c r="D26">
        <v>11.714</v>
      </c>
      <c r="E26">
        <v>21.571000000000002</v>
      </c>
      <c r="F26">
        <v>2.1429999999999998</v>
      </c>
      <c r="G26">
        <v>0.64300000000000002</v>
      </c>
      <c r="H26">
        <v>11.321</v>
      </c>
      <c r="I26">
        <v>153.286</v>
      </c>
      <c r="J26">
        <v>202.857</v>
      </c>
    </row>
    <row r="27" spans="1:10" x14ac:dyDescent="0.25">
      <c r="A27" s="6">
        <v>27089</v>
      </c>
      <c r="B27" t="s">
        <v>16</v>
      </c>
      <c r="C27">
        <v>6.5810000000000004</v>
      </c>
      <c r="D27">
        <v>12.903</v>
      </c>
      <c r="E27">
        <v>23.387</v>
      </c>
      <c r="F27">
        <v>2.548</v>
      </c>
      <c r="G27">
        <v>7.258</v>
      </c>
      <c r="H27">
        <v>9.2260000000000009</v>
      </c>
      <c r="I27">
        <v>146.613</v>
      </c>
      <c r="J27">
        <v>195.613</v>
      </c>
    </row>
    <row r="28" spans="1:10" x14ac:dyDescent="0.25">
      <c r="A28" s="6">
        <v>27120</v>
      </c>
      <c r="B28">
        <v>0.5</v>
      </c>
      <c r="C28">
        <v>1.367</v>
      </c>
      <c r="D28">
        <v>11.9</v>
      </c>
      <c r="E28">
        <v>22.766999999999999</v>
      </c>
      <c r="F28">
        <v>2.2330000000000001</v>
      </c>
      <c r="G28">
        <v>1.367</v>
      </c>
      <c r="H28">
        <v>15.632999999999999</v>
      </c>
      <c r="I28">
        <v>199.46700000000001</v>
      </c>
      <c r="J28">
        <v>243.333</v>
      </c>
    </row>
    <row r="29" spans="1:10" x14ac:dyDescent="0.25">
      <c r="A29" s="6">
        <v>27150</v>
      </c>
      <c r="B29">
        <v>6.452</v>
      </c>
      <c r="C29">
        <v>0.871</v>
      </c>
      <c r="D29">
        <v>11.742000000000001</v>
      </c>
      <c r="E29">
        <v>22.902999999999999</v>
      </c>
      <c r="F29">
        <v>0.83899999999999997</v>
      </c>
      <c r="G29">
        <v>0.32300000000000001</v>
      </c>
      <c r="H29">
        <v>11.516</v>
      </c>
      <c r="I29">
        <v>203.64500000000001</v>
      </c>
      <c r="J29">
        <v>246.548</v>
      </c>
    </row>
    <row r="30" spans="1:10" x14ac:dyDescent="0.25">
      <c r="A30" s="6">
        <v>27181</v>
      </c>
      <c r="B30">
        <v>1.4670000000000001</v>
      </c>
      <c r="C30">
        <v>1.133</v>
      </c>
      <c r="D30">
        <v>12.433</v>
      </c>
      <c r="E30">
        <v>23.367000000000001</v>
      </c>
      <c r="F30">
        <v>3.2669999999999999</v>
      </c>
      <c r="G30">
        <v>0.36699999999999999</v>
      </c>
      <c r="H30">
        <v>14.5</v>
      </c>
      <c r="I30">
        <v>194.3</v>
      </c>
      <c r="J30">
        <v>238.4</v>
      </c>
    </row>
    <row r="31" spans="1:10" x14ac:dyDescent="0.25">
      <c r="A31" s="6">
        <v>27211</v>
      </c>
      <c r="B31" t="s">
        <v>16</v>
      </c>
      <c r="C31">
        <v>2.71</v>
      </c>
      <c r="D31">
        <v>15.129</v>
      </c>
      <c r="E31">
        <v>27.225999999999999</v>
      </c>
      <c r="F31">
        <v>5.1609999999999996</v>
      </c>
      <c r="G31">
        <v>0.67700000000000005</v>
      </c>
      <c r="H31">
        <v>6.9349999999999996</v>
      </c>
      <c r="I31">
        <v>210.48400000000001</v>
      </c>
      <c r="J31">
        <v>253.19399999999999</v>
      </c>
    </row>
    <row r="32" spans="1:10" x14ac:dyDescent="0.25">
      <c r="A32" s="6">
        <v>27242</v>
      </c>
      <c r="B32" t="s">
        <v>16</v>
      </c>
      <c r="C32">
        <v>0.54800000000000004</v>
      </c>
      <c r="D32">
        <v>13.903</v>
      </c>
      <c r="E32">
        <v>24.29</v>
      </c>
      <c r="F32">
        <v>2.097</v>
      </c>
      <c r="G32">
        <v>5.548</v>
      </c>
      <c r="H32">
        <v>30.065000000000001</v>
      </c>
      <c r="I32">
        <v>184.67699999999999</v>
      </c>
      <c r="J32">
        <v>247.226</v>
      </c>
    </row>
    <row r="33" spans="1:10" x14ac:dyDescent="0.25">
      <c r="A33" s="6">
        <v>27273</v>
      </c>
      <c r="B33" t="s">
        <v>16</v>
      </c>
      <c r="C33">
        <v>1.367</v>
      </c>
      <c r="D33">
        <v>15.9</v>
      </c>
      <c r="E33">
        <v>27.2</v>
      </c>
      <c r="F33">
        <v>1.333</v>
      </c>
      <c r="G33">
        <v>0.5</v>
      </c>
      <c r="H33">
        <v>15.032999999999999</v>
      </c>
      <c r="I33">
        <v>125.43300000000001</v>
      </c>
      <c r="J33">
        <v>170.86699999999999</v>
      </c>
    </row>
    <row r="34" spans="1:10" x14ac:dyDescent="0.25">
      <c r="A34" s="6">
        <v>27303</v>
      </c>
      <c r="B34" t="s">
        <v>16</v>
      </c>
      <c r="C34">
        <v>0.48399999999999999</v>
      </c>
      <c r="D34">
        <v>13.968</v>
      </c>
      <c r="E34">
        <v>25.71</v>
      </c>
      <c r="F34">
        <v>5.1289999999999996</v>
      </c>
      <c r="G34">
        <v>0.54800000000000004</v>
      </c>
      <c r="H34">
        <v>16.387</v>
      </c>
      <c r="I34">
        <v>172.613</v>
      </c>
      <c r="J34">
        <v>220.87100000000001</v>
      </c>
    </row>
    <row r="35" spans="1:10" x14ac:dyDescent="0.25">
      <c r="A35" s="6">
        <v>27334</v>
      </c>
      <c r="B35" t="s">
        <v>16</v>
      </c>
      <c r="C35">
        <v>1.833</v>
      </c>
      <c r="D35">
        <v>13.667</v>
      </c>
      <c r="E35">
        <v>24.8</v>
      </c>
      <c r="F35">
        <v>2.4</v>
      </c>
      <c r="G35">
        <v>0.433</v>
      </c>
      <c r="H35">
        <v>8.0329999999999995</v>
      </c>
      <c r="I35">
        <v>148.96700000000001</v>
      </c>
      <c r="J35">
        <v>186.46700000000001</v>
      </c>
    </row>
    <row r="36" spans="1:10" x14ac:dyDescent="0.25">
      <c r="A36" s="6">
        <v>27364</v>
      </c>
      <c r="B36" t="s">
        <v>16</v>
      </c>
      <c r="C36">
        <v>3.355</v>
      </c>
      <c r="D36">
        <v>15</v>
      </c>
      <c r="E36">
        <v>26.484000000000002</v>
      </c>
      <c r="F36">
        <v>2.484</v>
      </c>
      <c r="G36">
        <v>6.3230000000000004</v>
      </c>
      <c r="H36">
        <v>15.032</v>
      </c>
      <c r="I36">
        <v>177.41900000000001</v>
      </c>
      <c r="J36">
        <v>231.09700000000001</v>
      </c>
    </row>
    <row r="37" spans="1:10" x14ac:dyDescent="0.25">
      <c r="A37" s="6">
        <v>27395</v>
      </c>
      <c r="B37">
        <v>26.968</v>
      </c>
      <c r="C37">
        <v>6.5000000000000002E-2</v>
      </c>
      <c r="D37">
        <v>16</v>
      </c>
      <c r="E37">
        <v>29.838999999999999</v>
      </c>
      <c r="F37">
        <v>1.903</v>
      </c>
      <c r="G37">
        <v>0.54800000000000004</v>
      </c>
      <c r="H37">
        <v>14.935</v>
      </c>
      <c r="I37">
        <v>153.80600000000001</v>
      </c>
      <c r="J37">
        <v>228.065</v>
      </c>
    </row>
    <row r="38" spans="1:10" x14ac:dyDescent="0.25">
      <c r="A38" s="6">
        <v>27426</v>
      </c>
      <c r="B38">
        <v>33.643000000000001</v>
      </c>
      <c r="C38">
        <v>1.786</v>
      </c>
      <c r="D38">
        <v>16.536000000000001</v>
      </c>
      <c r="E38">
        <v>30.25</v>
      </c>
      <c r="F38">
        <v>2.214</v>
      </c>
      <c r="G38">
        <v>9.5</v>
      </c>
      <c r="H38">
        <v>18.856999999999999</v>
      </c>
      <c r="I38">
        <v>151.75</v>
      </c>
      <c r="J38">
        <v>248</v>
      </c>
    </row>
    <row r="39" spans="1:10" x14ac:dyDescent="0.25">
      <c r="A39" s="6">
        <v>27454</v>
      </c>
      <c r="B39">
        <v>11.257999999999999</v>
      </c>
      <c r="C39">
        <v>3.2000000000000001E-2</v>
      </c>
      <c r="D39">
        <v>14.161</v>
      </c>
      <c r="E39">
        <v>31.902999999999999</v>
      </c>
      <c r="F39">
        <v>1.387</v>
      </c>
      <c r="G39">
        <v>0.83899999999999997</v>
      </c>
      <c r="H39">
        <v>9.516</v>
      </c>
      <c r="I39">
        <v>158.161</v>
      </c>
      <c r="J39">
        <v>213.09700000000001</v>
      </c>
    </row>
    <row r="40" spans="1:10" x14ac:dyDescent="0.25">
      <c r="A40" s="6">
        <v>27485</v>
      </c>
      <c r="B40">
        <v>0.63300000000000001</v>
      </c>
      <c r="C40">
        <v>1.7</v>
      </c>
      <c r="D40">
        <v>14.867000000000001</v>
      </c>
      <c r="E40">
        <v>29</v>
      </c>
      <c r="F40">
        <v>1.3</v>
      </c>
      <c r="G40">
        <v>1.2669999999999999</v>
      </c>
      <c r="H40">
        <v>5.9329999999999998</v>
      </c>
      <c r="I40">
        <v>150.6</v>
      </c>
      <c r="J40">
        <v>190.43299999999999</v>
      </c>
    </row>
    <row r="41" spans="1:10" x14ac:dyDescent="0.25">
      <c r="A41" s="6">
        <v>27515</v>
      </c>
      <c r="B41" t="s">
        <v>16</v>
      </c>
      <c r="C41">
        <v>0.22600000000000001</v>
      </c>
      <c r="D41">
        <v>13</v>
      </c>
      <c r="E41">
        <v>25.29</v>
      </c>
      <c r="F41">
        <v>2.194</v>
      </c>
      <c r="G41">
        <v>0.45200000000000001</v>
      </c>
      <c r="H41">
        <v>7.9349999999999996</v>
      </c>
      <c r="I41">
        <v>166.32300000000001</v>
      </c>
      <c r="J41">
        <v>202.41900000000001</v>
      </c>
    </row>
    <row r="42" spans="1:10" x14ac:dyDescent="0.25">
      <c r="A42" s="6">
        <v>27546</v>
      </c>
      <c r="B42" t="s">
        <v>16</v>
      </c>
      <c r="C42">
        <v>1.6</v>
      </c>
      <c r="D42">
        <v>11.733000000000001</v>
      </c>
      <c r="E42">
        <v>22.233000000000001</v>
      </c>
      <c r="F42">
        <v>1.3</v>
      </c>
      <c r="G42">
        <v>0.73299999999999998</v>
      </c>
      <c r="H42">
        <v>20.632999999999999</v>
      </c>
      <c r="I42">
        <v>177.93299999999999</v>
      </c>
      <c r="J42">
        <v>224.43299999999999</v>
      </c>
    </row>
    <row r="43" spans="1:10" x14ac:dyDescent="0.25">
      <c r="A43" s="6">
        <v>27576</v>
      </c>
      <c r="B43" t="s">
        <v>16</v>
      </c>
      <c r="C43">
        <v>0.35499999999999998</v>
      </c>
      <c r="D43">
        <v>12.839</v>
      </c>
      <c r="E43">
        <v>23</v>
      </c>
      <c r="F43">
        <v>2.226</v>
      </c>
      <c r="G43">
        <v>1.258</v>
      </c>
      <c r="H43">
        <v>17.419</v>
      </c>
      <c r="I43">
        <v>141.41900000000001</v>
      </c>
      <c r="J43">
        <v>185.67699999999999</v>
      </c>
    </row>
    <row r="44" spans="1:10" x14ac:dyDescent="0.25">
      <c r="A44" s="6">
        <v>27607</v>
      </c>
      <c r="B44" t="s">
        <v>16</v>
      </c>
      <c r="C44">
        <v>1.581</v>
      </c>
      <c r="D44">
        <v>12.032</v>
      </c>
      <c r="E44">
        <v>23.902999999999999</v>
      </c>
      <c r="F44">
        <v>1.677</v>
      </c>
      <c r="G44">
        <v>0.41899999999999998</v>
      </c>
      <c r="H44">
        <v>11.968</v>
      </c>
      <c r="I44">
        <v>163.32300000000001</v>
      </c>
      <c r="J44">
        <v>202.87100000000001</v>
      </c>
    </row>
    <row r="45" spans="1:10" x14ac:dyDescent="0.25">
      <c r="A45" s="6">
        <v>27638</v>
      </c>
      <c r="B45" t="s">
        <v>16</v>
      </c>
      <c r="C45">
        <v>3.3000000000000002E-2</v>
      </c>
      <c r="D45">
        <v>11.433</v>
      </c>
      <c r="E45">
        <v>23.6</v>
      </c>
      <c r="F45">
        <v>1.5</v>
      </c>
      <c r="G45">
        <v>0.16700000000000001</v>
      </c>
      <c r="H45">
        <v>19.233000000000001</v>
      </c>
      <c r="I45">
        <v>160.767</v>
      </c>
      <c r="J45">
        <v>205.3</v>
      </c>
    </row>
    <row r="46" spans="1:10" x14ac:dyDescent="0.25">
      <c r="A46" s="6">
        <v>27668</v>
      </c>
      <c r="B46" t="s">
        <v>16</v>
      </c>
      <c r="C46">
        <v>3.2000000000000001E-2</v>
      </c>
      <c r="D46">
        <v>12.387</v>
      </c>
      <c r="E46">
        <v>24.774000000000001</v>
      </c>
      <c r="F46">
        <v>1.419</v>
      </c>
      <c r="G46">
        <v>1.032</v>
      </c>
      <c r="H46">
        <v>5.29</v>
      </c>
      <c r="I46">
        <v>154.41900000000001</v>
      </c>
      <c r="J46">
        <v>186.96799999999999</v>
      </c>
    </row>
    <row r="47" spans="1:10" x14ac:dyDescent="0.25">
      <c r="A47" s="6">
        <v>27699</v>
      </c>
      <c r="B47" t="s">
        <v>16</v>
      </c>
      <c r="C47">
        <v>0.33300000000000002</v>
      </c>
      <c r="D47">
        <v>10.9</v>
      </c>
      <c r="E47">
        <v>21.8</v>
      </c>
      <c r="F47">
        <v>1.367</v>
      </c>
      <c r="G47">
        <v>0.9</v>
      </c>
      <c r="H47">
        <v>12.532999999999999</v>
      </c>
      <c r="I47">
        <v>128.96700000000001</v>
      </c>
      <c r="J47">
        <v>165.9</v>
      </c>
    </row>
    <row r="48" spans="1:10" x14ac:dyDescent="0.25">
      <c r="A48" s="6">
        <v>27729</v>
      </c>
      <c r="B48" t="s">
        <v>16</v>
      </c>
      <c r="C48">
        <v>1.161</v>
      </c>
      <c r="D48">
        <v>13.805999999999999</v>
      </c>
      <c r="E48">
        <v>26.515999999999998</v>
      </c>
      <c r="F48">
        <v>1.581</v>
      </c>
      <c r="G48">
        <v>7.9029999999999996</v>
      </c>
      <c r="H48">
        <v>31.774000000000001</v>
      </c>
      <c r="I48">
        <v>192.67699999999999</v>
      </c>
      <c r="J48">
        <v>261.613</v>
      </c>
    </row>
    <row r="49" spans="1:10" x14ac:dyDescent="0.25">
      <c r="A49" s="6">
        <v>27760</v>
      </c>
      <c r="B49" t="s">
        <v>16</v>
      </c>
      <c r="C49">
        <v>0.22600000000000001</v>
      </c>
      <c r="D49">
        <v>13.194000000000001</v>
      </c>
      <c r="E49">
        <v>24.193999999999999</v>
      </c>
      <c r="F49">
        <v>2.871</v>
      </c>
      <c r="G49">
        <v>0.19400000000000001</v>
      </c>
      <c r="H49">
        <v>13.419</v>
      </c>
      <c r="I49">
        <v>114.871</v>
      </c>
      <c r="J49">
        <v>155.774</v>
      </c>
    </row>
    <row r="50" spans="1:10" x14ac:dyDescent="0.25">
      <c r="A50" s="6">
        <v>27791</v>
      </c>
      <c r="B50" t="s">
        <v>16</v>
      </c>
      <c r="C50">
        <v>0.82799999999999996</v>
      </c>
      <c r="D50">
        <v>12.172000000000001</v>
      </c>
      <c r="E50">
        <v>22.931000000000001</v>
      </c>
      <c r="F50">
        <v>3.9660000000000002</v>
      </c>
      <c r="G50">
        <v>6.1719999999999997</v>
      </c>
      <c r="H50">
        <v>29.827999999999999</v>
      </c>
      <c r="I50">
        <v>177.55199999999999</v>
      </c>
      <c r="J50">
        <v>241.27600000000001</v>
      </c>
    </row>
    <row r="51" spans="1:10" x14ac:dyDescent="0.25">
      <c r="A51" s="6">
        <v>27820</v>
      </c>
      <c r="B51">
        <v>1.452</v>
      </c>
      <c r="C51">
        <v>1.129</v>
      </c>
      <c r="D51">
        <v>14.419</v>
      </c>
      <c r="E51">
        <v>25.968</v>
      </c>
      <c r="F51">
        <v>1.677</v>
      </c>
      <c r="G51">
        <v>6.4189999999999996</v>
      </c>
      <c r="H51">
        <v>10.065</v>
      </c>
      <c r="I51">
        <v>137.96799999999999</v>
      </c>
      <c r="J51">
        <v>184.67699999999999</v>
      </c>
    </row>
    <row r="52" spans="1:10" x14ac:dyDescent="0.25">
      <c r="A52" s="6">
        <v>27851</v>
      </c>
      <c r="B52" t="s">
        <v>16</v>
      </c>
      <c r="C52">
        <v>0.5</v>
      </c>
      <c r="D52">
        <v>14.333</v>
      </c>
      <c r="E52">
        <v>26.132999999999999</v>
      </c>
      <c r="F52">
        <v>1.6</v>
      </c>
      <c r="G52">
        <v>7.5</v>
      </c>
      <c r="H52">
        <v>17.733000000000001</v>
      </c>
      <c r="I52">
        <v>168.53299999999999</v>
      </c>
      <c r="J52">
        <v>222</v>
      </c>
    </row>
    <row r="53" spans="1:10" x14ac:dyDescent="0.25">
      <c r="A53" s="6">
        <v>27881</v>
      </c>
      <c r="B53">
        <v>3.2000000000000001E-2</v>
      </c>
      <c r="C53">
        <v>0.67700000000000005</v>
      </c>
      <c r="D53">
        <v>12</v>
      </c>
      <c r="E53">
        <v>22.484000000000002</v>
      </c>
      <c r="F53">
        <v>1.452</v>
      </c>
      <c r="G53">
        <v>1.129</v>
      </c>
      <c r="H53">
        <v>10.097</v>
      </c>
      <c r="I53">
        <v>143.548</v>
      </c>
      <c r="J53">
        <v>179.41900000000001</v>
      </c>
    </row>
    <row r="54" spans="1:10" x14ac:dyDescent="0.25">
      <c r="A54" s="6">
        <v>27912</v>
      </c>
      <c r="B54" t="s">
        <v>16</v>
      </c>
      <c r="C54">
        <v>0.86699999999999999</v>
      </c>
      <c r="D54">
        <v>14.6</v>
      </c>
      <c r="E54">
        <v>28.033000000000001</v>
      </c>
      <c r="F54">
        <v>1.3</v>
      </c>
      <c r="G54">
        <v>0.46700000000000003</v>
      </c>
      <c r="H54">
        <v>7</v>
      </c>
      <c r="I54">
        <v>175.1</v>
      </c>
      <c r="J54">
        <v>212.767</v>
      </c>
    </row>
    <row r="55" spans="1:10" x14ac:dyDescent="0.25">
      <c r="A55" s="6">
        <v>27942</v>
      </c>
      <c r="B55" t="s">
        <v>16</v>
      </c>
      <c r="C55">
        <v>0.48399999999999999</v>
      </c>
      <c r="D55">
        <v>11.805999999999999</v>
      </c>
      <c r="E55">
        <v>23.870999999999999</v>
      </c>
      <c r="F55">
        <v>1.806</v>
      </c>
      <c r="G55">
        <v>1.323</v>
      </c>
      <c r="H55">
        <v>10.71</v>
      </c>
      <c r="I55">
        <v>204.29</v>
      </c>
      <c r="J55">
        <v>242.48400000000001</v>
      </c>
    </row>
    <row r="56" spans="1:10" x14ac:dyDescent="0.25">
      <c r="A56" s="6">
        <v>27973</v>
      </c>
      <c r="B56">
        <v>12.257999999999999</v>
      </c>
      <c r="C56">
        <v>4.032</v>
      </c>
      <c r="D56">
        <v>10.645</v>
      </c>
      <c r="E56">
        <v>21.452000000000002</v>
      </c>
      <c r="F56">
        <v>1.774</v>
      </c>
      <c r="G56">
        <v>6.742</v>
      </c>
      <c r="H56">
        <v>7.9029999999999996</v>
      </c>
      <c r="I56">
        <v>165.839</v>
      </c>
      <c r="J56">
        <v>220</v>
      </c>
    </row>
    <row r="57" spans="1:10" x14ac:dyDescent="0.25">
      <c r="A57" s="6">
        <v>28004</v>
      </c>
      <c r="B57" t="s">
        <v>16</v>
      </c>
      <c r="C57">
        <v>1.2669999999999999</v>
      </c>
      <c r="D57">
        <v>10.667</v>
      </c>
      <c r="E57">
        <v>20.9</v>
      </c>
      <c r="F57">
        <v>1.867</v>
      </c>
      <c r="G57">
        <v>0.4</v>
      </c>
      <c r="H57">
        <v>8.4329999999999998</v>
      </c>
      <c r="I57">
        <v>163.03299999999999</v>
      </c>
      <c r="J57">
        <v>195.9</v>
      </c>
    </row>
    <row r="58" spans="1:10" x14ac:dyDescent="0.25">
      <c r="A58" s="6">
        <v>28034</v>
      </c>
      <c r="B58">
        <v>18.161000000000001</v>
      </c>
      <c r="C58">
        <v>0.90300000000000002</v>
      </c>
      <c r="D58">
        <v>12.773999999999999</v>
      </c>
      <c r="E58">
        <v>24.355</v>
      </c>
      <c r="F58">
        <v>2.032</v>
      </c>
      <c r="G58">
        <v>6.5000000000000002E-2</v>
      </c>
      <c r="H58">
        <v>4.9349999999999996</v>
      </c>
      <c r="I58">
        <v>147.32300000000001</v>
      </c>
      <c r="J58">
        <v>197.774</v>
      </c>
    </row>
    <row r="59" spans="1:10" x14ac:dyDescent="0.25">
      <c r="A59" s="6">
        <v>28065</v>
      </c>
      <c r="B59">
        <v>30</v>
      </c>
      <c r="C59">
        <v>1.4330000000000001</v>
      </c>
      <c r="D59">
        <v>13.367000000000001</v>
      </c>
      <c r="E59">
        <v>25.766999999999999</v>
      </c>
      <c r="F59">
        <v>2.9670000000000001</v>
      </c>
      <c r="G59">
        <v>0.5</v>
      </c>
      <c r="H59">
        <v>15.5</v>
      </c>
      <c r="I59">
        <v>271.63299999999998</v>
      </c>
      <c r="J59">
        <v>347.8</v>
      </c>
    </row>
    <row r="60" spans="1:10" x14ac:dyDescent="0.25">
      <c r="A60" s="6">
        <v>28095</v>
      </c>
      <c r="B60">
        <v>33.935000000000002</v>
      </c>
      <c r="C60">
        <v>1.419</v>
      </c>
      <c r="D60">
        <v>16.257999999999999</v>
      </c>
      <c r="E60">
        <v>28.742000000000001</v>
      </c>
      <c r="F60">
        <v>1.903</v>
      </c>
      <c r="G60">
        <v>6.6449999999999996</v>
      </c>
      <c r="H60">
        <v>3.677</v>
      </c>
      <c r="I60">
        <v>203.161</v>
      </c>
      <c r="J60">
        <v>279.48399999999998</v>
      </c>
    </row>
    <row r="61" spans="1:10" x14ac:dyDescent="0.25">
      <c r="A61" s="6">
        <v>28126</v>
      </c>
      <c r="B61">
        <v>13.29</v>
      </c>
      <c r="C61">
        <v>1.129</v>
      </c>
      <c r="D61">
        <v>15.226000000000001</v>
      </c>
      <c r="E61">
        <v>28.547999999999998</v>
      </c>
      <c r="F61">
        <v>1.516</v>
      </c>
      <c r="G61">
        <v>8.3550000000000004</v>
      </c>
      <c r="H61">
        <v>2.419</v>
      </c>
      <c r="I61">
        <v>136.774</v>
      </c>
      <c r="J61">
        <v>192.03200000000001</v>
      </c>
    </row>
    <row r="62" spans="1:10" x14ac:dyDescent="0.25">
      <c r="A62" s="6">
        <v>28157</v>
      </c>
      <c r="B62">
        <v>58.963999999999999</v>
      </c>
      <c r="C62">
        <v>0.85699999999999998</v>
      </c>
      <c r="D62">
        <v>10.393000000000001</v>
      </c>
      <c r="E62">
        <v>18.786000000000001</v>
      </c>
      <c r="F62">
        <v>1.929</v>
      </c>
      <c r="G62">
        <v>1.893</v>
      </c>
      <c r="H62">
        <v>8.0359999999999996</v>
      </c>
      <c r="I62">
        <v>143.929</v>
      </c>
      <c r="J62">
        <v>234.393</v>
      </c>
    </row>
    <row r="63" spans="1:10" x14ac:dyDescent="0.25">
      <c r="A63" s="6">
        <v>28185</v>
      </c>
      <c r="B63">
        <v>32.097000000000001</v>
      </c>
      <c r="C63">
        <v>0.96799999999999997</v>
      </c>
      <c r="D63">
        <v>10.903</v>
      </c>
      <c r="E63">
        <v>18.645</v>
      </c>
      <c r="F63">
        <v>1.839</v>
      </c>
      <c r="G63">
        <v>0.32300000000000001</v>
      </c>
      <c r="H63">
        <v>3.387</v>
      </c>
      <c r="I63">
        <v>149.548</v>
      </c>
      <c r="J63">
        <v>206.80600000000001</v>
      </c>
    </row>
    <row r="64" spans="1:10" x14ac:dyDescent="0.25">
      <c r="A64" s="6">
        <v>28216</v>
      </c>
      <c r="B64">
        <v>16.832999999999998</v>
      </c>
      <c r="C64">
        <v>2.5</v>
      </c>
      <c r="D64">
        <v>11.1</v>
      </c>
      <c r="E64">
        <v>19.933</v>
      </c>
      <c r="F64">
        <v>3.9</v>
      </c>
      <c r="G64">
        <v>1.0669999999999999</v>
      </c>
      <c r="H64">
        <v>3.3</v>
      </c>
      <c r="I64">
        <v>175.833</v>
      </c>
      <c r="J64">
        <v>223.36699999999999</v>
      </c>
    </row>
    <row r="65" spans="1:10" x14ac:dyDescent="0.25">
      <c r="A65" s="6">
        <v>28246</v>
      </c>
      <c r="B65">
        <v>89.031999999999996</v>
      </c>
      <c r="C65">
        <v>0.35499999999999998</v>
      </c>
      <c r="D65">
        <v>7.774</v>
      </c>
      <c r="E65">
        <v>14.097</v>
      </c>
      <c r="F65">
        <v>2.129</v>
      </c>
      <c r="G65">
        <v>1.871</v>
      </c>
      <c r="H65">
        <v>5.1289999999999996</v>
      </c>
      <c r="I65">
        <v>175.64500000000001</v>
      </c>
      <c r="J65">
        <v>288.25799999999998</v>
      </c>
    </row>
    <row r="66" spans="1:10" x14ac:dyDescent="0.25">
      <c r="A66" s="6">
        <v>28277</v>
      </c>
      <c r="B66">
        <v>9.7330000000000005</v>
      </c>
      <c r="C66">
        <v>0.33300000000000002</v>
      </c>
      <c r="D66">
        <v>6.1669999999999998</v>
      </c>
      <c r="E66">
        <v>11.9</v>
      </c>
      <c r="F66">
        <v>1.4330000000000001</v>
      </c>
      <c r="G66">
        <v>0.96699999999999997</v>
      </c>
      <c r="H66">
        <v>1.9670000000000001</v>
      </c>
      <c r="I66">
        <v>198.63300000000001</v>
      </c>
      <c r="J66">
        <v>224.96700000000001</v>
      </c>
    </row>
    <row r="67" spans="1:10" x14ac:dyDescent="0.25">
      <c r="A67" s="6">
        <v>28307</v>
      </c>
      <c r="B67">
        <v>53.097000000000001</v>
      </c>
      <c r="C67">
        <v>0</v>
      </c>
      <c r="D67">
        <v>10.226000000000001</v>
      </c>
      <c r="E67">
        <v>19.742000000000001</v>
      </c>
      <c r="F67">
        <v>0.58099999999999996</v>
      </c>
      <c r="G67">
        <v>0.71</v>
      </c>
      <c r="H67">
        <v>18.193999999999999</v>
      </c>
      <c r="I67">
        <v>161.32300000000001</v>
      </c>
      <c r="J67">
        <v>253.64500000000001</v>
      </c>
    </row>
    <row r="68" spans="1:10" x14ac:dyDescent="0.25">
      <c r="A68" s="6">
        <v>28338</v>
      </c>
      <c r="B68">
        <v>36.935000000000002</v>
      </c>
      <c r="C68">
        <v>0.41899999999999998</v>
      </c>
      <c r="D68">
        <v>7.742</v>
      </c>
      <c r="E68">
        <v>15.903</v>
      </c>
      <c r="F68">
        <v>0.61299999999999999</v>
      </c>
      <c r="G68">
        <v>1.0649999999999999</v>
      </c>
      <c r="H68">
        <v>9.3550000000000004</v>
      </c>
      <c r="I68">
        <v>165.452</v>
      </c>
      <c r="J68">
        <v>229.74199999999999</v>
      </c>
    </row>
    <row r="69" spans="1:10" x14ac:dyDescent="0.25">
      <c r="A69" s="6">
        <v>28369</v>
      </c>
      <c r="B69">
        <v>90.632999999999996</v>
      </c>
      <c r="C69">
        <v>0.56699999999999995</v>
      </c>
      <c r="D69">
        <v>7.4669999999999996</v>
      </c>
      <c r="E69">
        <v>14.3</v>
      </c>
      <c r="F69">
        <v>1.7330000000000001</v>
      </c>
      <c r="G69">
        <v>1.0329999999999999</v>
      </c>
      <c r="H69">
        <v>2.7669999999999999</v>
      </c>
      <c r="I69">
        <v>183</v>
      </c>
      <c r="J69">
        <v>294.03300000000002</v>
      </c>
    </row>
    <row r="70" spans="1:10" x14ac:dyDescent="0.25">
      <c r="A70" s="6">
        <v>28399</v>
      </c>
      <c r="B70">
        <v>85.322999999999993</v>
      </c>
      <c r="C70">
        <v>5.484</v>
      </c>
      <c r="D70">
        <v>8.5809999999999995</v>
      </c>
      <c r="E70">
        <v>16.257999999999999</v>
      </c>
      <c r="F70">
        <v>1.516</v>
      </c>
      <c r="G70">
        <v>1.387</v>
      </c>
      <c r="H70">
        <v>2.161</v>
      </c>
      <c r="I70">
        <v>143</v>
      </c>
      <c r="J70">
        <v>255.12899999999999</v>
      </c>
    </row>
    <row r="71" spans="1:10" x14ac:dyDescent="0.25">
      <c r="A71" s="6">
        <v>28430</v>
      </c>
      <c r="B71">
        <v>45.167000000000002</v>
      </c>
      <c r="C71">
        <v>2.7669999999999999</v>
      </c>
      <c r="D71">
        <v>8.7330000000000005</v>
      </c>
      <c r="E71">
        <v>16.567</v>
      </c>
      <c r="F71">
        <v>1.2330000000000001</v>
      </c>
      <c r="G71">
        <v>1.633</v>
      </c>
      <c r="H71">
        <v>6.867</v>
      </c>
      <c r="I71">
        <v>160.93299999999999</v>
      </c>
      <c r="J71">
        <v>235.167</v>
      </c>
    </row>
    <row r="72" spans="1:10" x14ac:dyDescent="0.25">
      <c r="A72" s="6">
        <v>28460</v>
      </c>
      <c r="B72">
        <v>68.709999999999994</v>
      </c>
      <c r="C72">
        <v>1.645</v>
      </c>
      <c r="D72">
        <v>10.194000000000001</v>
      </c>
      <c r="E72">
        <v>18.29</v>
      </c>
      <c r="F72">
        <v>1.581</v>
      </c>
      <c r="G72">
        <v>0.77400000000000002</v>
      </c>
      <c r="H72">
        <v>12.032</v>
      </c>
      <c r="I72">
        <v>171.32300000000001</v>
      </c>
      <c r="J72">
        <v>274.35500000000002</v>
      </c>
    </row>
    <row r="73" spans="1:10" x14ac:dyDescent="0.25">
      <c r="A73" s="6">
        <v>28491</v>
      </c>
      <c r="B73">
        <v>98.322999999999993</v>
      </c>
      <c r="C73">
        <v>0.64500000000000002</v>
      </c>
      <c r="D73">
        <v>9.5809999999999995</v>
      </c>
      <c r="E73">
        <v>20.515999999999998</v>
      </c>
      <c r="F73">
        <v>1.355</v>
      </c>
      <c r="G73">
        <v>1.129</v>
      </c>
      <c r="H73">
        <v>12.773999999999999</v>
      </c>
      <c r="I73">
        <v>121.806</v>
      </c>
      <c r="J73">
        <v>256.548</v>
      </c>
    </row>
    <row r="74" spans="1:10" x14ac:dyDescent="0.25">
      <c r="A74" s="6">
        <v>28522</v>
      </c>
      <c r="B74">
        <v>8.0709999999999997</v>
      </c>
      <c r="C74">
        <v>15.714</v>
      </c>
      <c r="D74">
        <v>10.179</v>
      </c>
      <c r="E74">
        <v>21.571000000000002</v>
      </c>
      <c r="F74">
        <v>1.571</v>
      </c>
      <c r="G74">
        <v>0.78600000000000003</v>
      </c>
      <c r="H74">
        <v>9.6430000000000007</v>
      </c>
      <c r="I74">
        <v>150.893</v>
      </c>
      <c r="J74">
        <v>208.25</v>
      </c>
    </row>
    <row r="75" spans="1:10" x14ac:dyDescent="0.25">
      <c r="A75" s="6">
        <v>28550</v>
      </c>
      <c r="B75">
        <v>59.838999999999999</v>
      </c>
      <c r="C75">
        <v>9.7000000000000003E-2</v>
      </c>
      <c r="D75">
        <v>10.419</v>
      </c>
      <c r="E75">
        <v>20.193999999999999</v>
      </c>
      <c r="F75">
        <v>1.613</v>
      </c>
      <c r="G75">
        <v>1.419</v>
      </c>
      <c r="H75">
        <v>22.032</v>
      </c>
      <c r="I75">
        <v>163.452</v>
      </c>
      <c r="J75">
        <v>268.64499999999998</v>
      </c>
    </row>
    <row r="76" spans="1:10" x14ac:dyDescent="0.25">
      <c r="A76" s="6">
        <v>28581</v>
      </c>
      <c r="B76">
        <v>91.632999999999996</v>
      </c>
      <c r="C76">
        <v>5.5330000000000004</v>
      </c>
      <c r="D76">
        <v>10.1</v>
      </c>
      <c r="E76">
        <v>18.433</v>
      </c>
      <c r="F76">
        <v>0.66700000000000004</v>
      </c>
      <c r="G76">
        <v>0.76700000000000002</v>
      </c>
      <c r="H76">
        <v>6.5</v>
      </c>
      <c r="I76">
        <v>213.46700000000001</v>
      </c>
      <c r="J76">
        <v>337</v>
      </c>
    </row>
    <row r="77" spans="1:10" x14ac:dyDescent="0.25">
      <c r="A77" s="6">
        <v>28611</v>
      </c>
      <c r="B77">
        <v>123.67700000000001</v>
      </c>
      <c r="C77">
        <v>0.61299999999999999</v>
      </c>
      <c r="D77">
        <v>11</v>
      </c>
      <c r="E77">
        <v>24.806000000000001</v>
      </c>
      <c r="F77">
        <v>1.645</v>
      </c>
      <c r="G77">
        <v>1.581</v>
      </c>
      <c r="H77">
        <v>16.161000000000001</v>
      </c>
      <c r="I77">
        <v>144.452</v>
      </c>
      <c r="J77">
        <v>312.935</v>
      </c>
    </row>
    <row r="78" spans="1:10" x14ac:dyDescent="0.25">
      <c r="A78" s="6">
        <v>28642</v>
      </c>
      <c r="B78">
        <v>195.03299999999999</v>
      </c>
      <c r="C78">
        <v>0.13300000000000001</v>
      </c>
      <c r="D78">
        <v>8</v>
      </c>
      <c r="E78">
        <v>20</v>
      </c>
      <c r="F78">
        <v>1.5329999999999999</v>
      </c>
      <c r="G78">
        <v>0.83299999999999996</v>
      </c>
      <c r="H78">
        <v>3.9</v>
      </c>
      <c r="I78">
        <v>177.167</v>
      </c>
      <c r="J78">
        <v>398.6</v>
      </c>
    </row>
    <row r="79" spans="1:10" x14ac:dyDescent="0.25">
      <c r="A79" s="6">
        <v>28672</v>
      </c>
      <c r="B79">
        <v>137.935</v>
      </c>
      <c r="C79">
        <v>4.3230000000000004</v>
      </c>
      <c r="D79">
        <v>8.2260000000000009</v>
      </c>
      <c r="E79">
        <v>18.742000000000001</v>
      </c>
      <c r="F79">
        <v>1.613</v>
      </c>
      <c r="G79">
        <v>1.71</v>
      </c>
      <c r="H79">
        <v>9.9030000000000005</v>
      </c>
      <c r="I79">
        <v>155.613</v>
      </c>
      <c r="J79">
        <v>329.839</v>
      </c>
    </row>
    <row r="80" spans="1:10" x14ac:dyDescent="0.25">
      <c r="A80" s="6">
        <v>28703</v>
      </c>
      <c r="B80">
        <v>181.80600000000001</v>
      </c>
      <c r="C80">
        <v>4.29</v>
      </c>
      <c r="D80">
        <v>11.581</v>
      </c>
      <c r="E80">
        <v>26.71</v>
      </c>
      <c r="F80">
        <v>0.51600000000000001</v>
      </c>
      <c r="G80">
        <v>1.258</v>
      </c>
      <c r="H80">
        <v>24.934999999999999</v>
      </c>
      <c r="I80">
        <v>171.29</v>
      </c>
      <c r="J80">
        <v>410.80599999999998</v>
      </c>
    </row>
    <row r="81" spans="1:10" x14ac:dyDescent="0.25">
      <c r="A81" s="6">
        <v>28734</v>
      </c>
      <c r="B81">
        <v>251.2</v>
      </c>
      <c r="C81">
        <v>2.4</v>
      </c>
      <c r="D81">
        <v>5.9669999999999996</v>
      </c>
      <c r="E81">
        <v>13.266999999999999</v>
      </c>
      <c r="F81">
        <v>1.4</v>
      </c>
      <c r="G81">
        <v>2</v>
      </c>
      <c r="H81">
        <v>12.1</v>
      </c>
      <c r="I81">
        <v>194.53299999999999</v>
      </c>
      <c r="J81">
        <v>476.9</v>
      </c>
    </row>
    <row r="82" spans="1:10" x14ac:dyDescent="0.25">
      <c r="A82" s="6">
        <v>28764</v>
      </c>
      <c r="B82">
        <v>271.548</v>
      </c>
      <c r="C82">
        <v>2.0649999999999999</v>
      </c>
      <c r="D82">
        <v>8.3550000000000004</v>
      </c>
      <c r="E82">
        <v>18.225999999999999</v>
      </c>
      <c r="F82">
        <v>1.677</v>
      </c>
      <c r="G82">
        <v>2</v>
      </c>
      <c r="H82">
        <v>7.8710000000000004</v>
      </c>
      <c r="I82">
        <v>165.452</v>
      </c>
      <c r="J82">
        <v>468.839</v>
      </c>
    </row>
    <row r="83" spans="1:10" x14ac:dyDescent="0.25">
      <c r="A83" s="6">
        <v>28795</v>
      </c>
      <c r="B83">
        <v>217.767</v>
      </c>
      <c r="C83">
        <v>3.3</v>
      </c>
      <c r="D83">
        <v>9.3000000000000007</v>
      </c>
      <c r="E83">
        <v>20.832999999999998</v>
      </c>
      <c r="F83">
        <v>1.667</v>
      </c>
      <c r="G83">
        <v>0.66700000000000004</v>
      </c>
      <c r="H83">
        <v>6.4</v>
      </c>
      <c r="I83">
        <v>158.03299999999999</v>
      </c>
      <c r="J83">
        <v>408.66699999999997</v>
      </c>
    </row>
    <row r="84" spans="1:10" x14ac:dyDescent="0.25">
      <c r="A84" s="6">
        <v>28825</v>
      </c>
      <c r="B84">
        <v>250.51599999999999</v>
      </c>
      <c r="C84">
        <v>1.548</v>
      </c>
      <c r="D84">
        <v>8.3550000000000004</v>
      </c>
      <c r="E84">
        <v>14.613</v>
      </c>
      <c r="F84">
        <v>1.645</v>
      </c>
      <c r="G84">
        <v>1.226</v>
      </c>
      <c r="H84">
        <v>19.129000000000001</v>
      </c>
      <c r="I84">
        <v>166.64500000000001</v>
      </c>
      <c r="J84">
        <v>455.32299999999998</v>
      </c>
    </row>
    <row r="85" spans="1:10" x14ac:dyDescent="0.25">
      <c r="A85" s="6">
        <v>28856</v>
      </c>
      <c r="B85">
        <v>176.90299999999999</v>
      </c>
      <c r="C85">
        <v>0.58099999999999996</v>
      </c>
      <c r="D85">
        <v>7.484</v>
      </c>
      <c r="E85">
        <v>11.935</v>
      </c>
      <c r="F85">
        <v>0.58099999999999996</v>
      </c>
      <c r="G85">
        <v>0.58099999999999996</v>
      </c>
      <c r="H85">
        <v>6.29</v>
      </c>
      <c r="I85">
        <v>195.51599999999999</v>
      </c>
      <c r="J85">
        <v>392.387</v>
      </c>
    </row>
    <row r="86" spans="1:10" x14ac:dyDescent="0.25">
      <c r="A86" s="6">
        <v>28887</v>
      </c>
      <c r="B86">
        <v>288.42899999999997</v>
      </c>
      <c r="C86">
        <v>7</v>
      </c>
      <c r="D86">
        <v>9.5</v>
      </c>
      <c r="E86">
        <v>15.929</v>
      </c>
      <c r="F86">
        <v>0.67900000000000005</v>
      </c>
      <c r="G86">
        <v>0.57099999999999995</v>
      </c>
      <c r="H86">
        <v>9.6790000000000003</v>
      </c>
      <c r="I86">
        <v>163.643</v>
      </c>
      <c r="J86">
        <v>485.92899999999997</v>
      </c>
    </row>
    <row r="87" spans="1:10" x14ac:dyDescent="0.25">
      <c r="A87" s="6">
        <v>28915</v>
      </c>
      <c r="B87">
        <v>369.613</v>
      </c>
      <c r="C87">
        <v>1.355</v>
      </c>
      <c r="D87">
        <v>11.516</v>
      </c>
      <c r="E87">
        <v>30.774000000000001</v>
      </c>
      <c r="F87">
        <v>0.67700000000000005</v>
      </c>
      <c r="G87">
        <v>0.48399999999999999</v>
      </c>
      <c r="H87">
        <v>14.194000000000001</v>
      </c>
      <c r="I87">
        <v>193.74199999999999</v>
      </c>
      <c r="J87">
        <v>610.83900000000006</v>
      </c>
    </row>
    <row r="88" spans="1:10" x14ac:dyDescent="0.25">
      <c r="A88" s="6">
        <v>28946</v>
      </c>
      <c r="B88">
        <v>259.66699999999997</v>
      </c>
      <c r="C88">
        <v>2.2330000000000001</v>
      </c>
      <c r="D88">
        <v>7.7329999999999997</v>
      </c>
      <c r="E88">
        <v>12.933</v>
      </c>
      <c r="F88">
        <v>0.73299999999999998</v>
      </c>
      <c r="G88">
        <v>0.66700000000000004</v>
      </c>
      <c r="H88">
        <v>1.7</v>
      </c>
      <c r="I88">
        <v>215.53299999999999</v>
      </c>
      <c r="J88">
        <v>493.46699999999998</v>
      </c>
    </row>
    <row r="89" spans="1:10" x14ac:dyDescent="0.25">
      <c r="A89" s="6">
        <v>28976</v>
      </c>
      <c r="B89">
        <v>171.41900000000001</v>
      </c>
      <c r="C89">
        <v>0.161</v>
      </c>
      <c r="D89">
        <v>6.0650000000000004</v>
      </c>
      <c r="E89">
        <v>10.677</v>
      </c>
      <c r="F89">
        <v>0.64500000000000002</v>
      </c>
      <c r="G89">
        <v>0.35499999999999998</v>
      </c>
      <c r="H89">
        <v>7.71</v>
      </c>
      <c r="I89">
        <v>237.935</v>
      </c>
      <c r="J89">
        <v>428.90300000000002</v>
      </c>
    </row>
    <row r="90" spans="1:10" x14ac:dyDescent="0.25">
      <c r="A90" s="6">
        <v>29007</v>
      </c>
      <c r="B90">
        <v>234.6</v>
      </c>
      <c r="C90">
        <v>15.433</v>
      </c>
      <c r="D90">
        <v>5.8330000000000002</v>
      </c>
      <c r="E90">
        <v>11.266999999999999</v>
      </c>
      <c r="F90">
        <v>0.5</v>
      </c>
      <c r="G90">
        <v>0.16700000000000001</v>
      </c>
      <c r="H90">
        <v>7.9</v>
      </c>
      <c r="I90">
        <v>197.9</v>
      </c>
      <c r="J90">
        <v>467.767</v>
      </c>
    </row>
    <row r="91" spans="1:10" x14ac:dyDescent="0.25">
      <c r="A91" s="6">
        <v>29037</v>
      </c>
      <c r="B91">
        <v>244.48400000000001</v>
      </c>
      <c r="C91">
        <v>6.71</v>
      </c>
      <c r="D91">
        <v>5.6449999999999996</v>
      </c>
      <c r="E91">
        <v>9.8059999999999992</v>
      </c>
      <c r="F91">
        <v>0.51600000000000001</v>
      </c>
      <c r="G91">
        <v>0.28999999999999998</v>
      </c>
      <c r="H91">
        <v>4.548</v>
      </c>
      <c r="I91">
        <v>219.67699999999999</v>
      </c>
      <c r="J91">
        <v>486.03199999999998</v>
      </c>
    </row>
    <row r="92" spans="1:10" x14ac:dyDescent="0.25">
      <c r="A92" s="6">
        <v>29068</v>
      </c>
      <c r="B92">
        <v>244.90299999999999</v>
      </c>
      <c r="C92">
        <v>0.161</v>
      </c>
      <c r="D92">
        <v>6.806</v>
      </c>
      <c r="E92">
        <v>12.194000000000001</v>
      </c>
      <c r="F92">
        <v>0.74199999999999999</v>
      </c>
      <c r="G92">
        <v>0.67700000000000005</v>
      </c>
      <c r="H92">
        <v>14.452</v>
      </c>
      <c r="I92">
        <v>193.12899999999999</v>
      </c>
      <c r="J92">
        <v>466.25799999999998</v>
      </c>
    </row>
    <row r="93" spans="1:10" x14ac:dyDescent="0.25">
      <c r="A93" s="6">
        <v>29099</v>
      </c>
      <c r="B93">
        <v>174.7</v>
      </c>
      <c r="C93">
        <v>1.5</v>
      </c>
      <c r="D93">
        <v>4.5999999999999996</v>
      </c>
      <c r="E93">
        <v>9.3000000000000007</v>
      </c>
      <c r="F93">
        <v>0.5</v>
      </c>
      <c r="G93">
        <v>0.2</v>
      </c>
      <c r="H93">
        <v>2.4</v>
      </c>
      <c r="I93">
        <v>225.13300000000001</v>
      </c>
      <c r="J93">
        <v>413.733</v>
      </c>
    </row>
    <row r="94" spans="1:10" x14ac:dyDescent="0.25">
      <c r="A94" s="6">
        <v>29129</v>
      </c>
      <c r="B94">
        <v>178.613</v>
      </c>
      <c r="C94">
        <v>0.90300000000000002</v>
      </c>
      <c r="D94">
        <v>7.226</v>
      </c>
      <c r="E94">
        <v>13.516</v>
      </c>
      <c r="F94">
        <v>0.19400000000000001</v>
      </c>
      <c r="G94">
        <v>0.45200000000000001</v>
      </c>
      <c r="H94">
        <v>17.677</v>
      </c>
      <c r="I94">
        <v>213.74199999999999</v>
      </c>
      <c r="J94">
        <v>425.09699999999998</v>
      </c>
    </row>
    <row r="95" spans="1:10" x14ac:dyDescent="0.25">
      <c r="A95" s="6">
        <v>29160</v>
      </c>
      <c r="B95">
        <v>264.16699999999997</v>
      </c>
      <c r="C95">
        <v>3.3000000000000002E-2</v>
      </c>
      <c r="D95">
        <v>8.8000000000000007</v>
      </c>
      <c r="E95">
        <v>17.567</v>
      </c>
      <c r="F95">
        <v>0.7</v>
      </c>
      <c r="G95">
        <v>0.53300000000000003</v>
      </c>
      <c r="H95">
        <v>4.6669999999999998</v>
      </c>
      <c r="I95">
        <v>222.03299999999999</v>
      </c>
      <c r="J95">
        <v>509.7</v>
      </c>
    </row>
    <row r="96" spans="1:10" x14ac:dyDescent="0.25">
      <c r="A96" s="6">
        <v>29190</v>
      </c>
      <c r="B96">
        <v>215.25800000000001</v>
      </c>
      <c r="C96">
        <v>3.2000000000000001E-2</v>
      </c>
      <c r="D96">
        <v>13.257999999999999</v>
      </c>
      <c r="E96">
        <v>21.934999999999999</v>
      </c>
      <c r="F96">
        <v>1.097</v>
      </c>
      <c r="G96">
        <v>0.129</v>
      </c>
      <c r="H96">
        <v>14.323</v>
      </c>
      <c r="I96">
        <v>218.67699999999999</v>
      </c>
      <c r="J96">
        <v>471.452</v>
      </c>
    </row>
    <row r="97" spans="1:10" x14ac:dyDescent="0.25">
      <c r="A97" s="6">
        <v>29221</v>
      </c>
      <c r="B97">
        <v>321.774</v>
      </c>
      <c r="C97">
        <v>6.8390000000000004</v>
      </c>
      <c r="D97">
        <v>14.032</v>
      </c>
      <c r="E97">
        <v>30.032</v>
      </c>
      <c r="F97">
        <v>0.67700000000000005</v>
      </c>
      <c r="G97">
        <v>0.58099999999999996</v>
      </c>
      <c r="H97">
        <v>4.806</v>
      </c>
      <c r="I97">
        <v>185</v>
      </c>
      <c r="J97">
        <v>549.71</v>
      </c>
    </row>
    <row r="98" spans="1:10" x14ac:dyDescent="0.25">
      <c r="A98" s="6">
        <v>29252</v>
      </c>
      <c r="B98">
        <v>331.517</v>
      </c>
      <c r="C98">
        <v>8.2409999999999997</v>
      </c>
      <c r="D98">
        <v>12.792999999999999</v>
      </c>
      <c r="E98">
        <v>26.448</v>
      </c>
      <c r="F98">
        <v>2.0339999999999998</v>
      </c>
      <c r="G98">
        <v>0.41399999999999998</v>
      </c>
      <c r="H98">
        <v>17.344999999999999</v>
      </c>
      <c r="I98">
        <v>172.27600000000001</v>
      </c>
      <c r="J98">
        <v>558.27599999999995</v>
      </c>
    </row>
    <row r="99" spans="1:10" x14ac:dyDescent="0.25">
      <c r="A99" s="6">
        <v>29281</v>
      </c>
      <c r="B99">
        <v>329.613</v>
      </c>
      <c r="C99">
        <v>18.547999999999998</v>
      </c>
      <c r="D99">
        <v>13.548</v>
      </c>
      <c r="E99">
        <v>22.581</v>
      </c>
      <c r="F99">
        <v>1.581</v>
      </c>
      <c r="G99">
        <v>0.19400000000000001</v>
      </c>
      <c r="H99">
        <v>2.032</v>
      </c>
      <c r="I99">
        <v>198.35499999999999</v>
      </c>
      <c r="J99">
        <v>572.90300000000002</v>
      </c>
    </row>
    <row r="100" spans="1:10" x14ac:dyDescent="0.25">
      <c r="A100" s="6">
        <v>29312</v>
      </c>
      <c r="B100">
        <v>192.333</v>
      </c>
      <c r="C100">
        <v>2.4329999999999998</v>
      </c>
      <c r="D100">
        <v>9.8670000000000009</v>
      </c>
      <c r="E100">
        <v>19.132999999999999</v>
      </c>
      <c r="F100">
        <v>2.5329999999999999</v>
      </c>
      <c r="G100">
        <v>0.5</v>
      </c>
      <c r="H100">
        <v>39.832999999999998</v>
      </c>
      <c r="I100">
        <v>176.96700000000001</v>
      </c>
      <c r="J100">
        <v>433.733</v>
      </c>
    </row>
    <row r="101" spans="1:10" x14ac:dyDescent="0.25">
      <c r="A101" s="6">
        <v>29342</v>
      </c>
      <c r="B101">
        <v>325.70999999999998</v>
      </c>
      <c r="C101">
        <v>0.58099999999999996</v>
      </c>
      <c r="D101">
        <v>7.742</v>
      </c>
      <c r="E101">
        <v>17.032</v>
      </c>
      <c r="F101">
        <v>2</v>
      </c>
      <c r="G101">
        <v>0.96799999999999997</v>
      </c>
      <c r="H101">
        <v>19.870999999999999</v>
      </c>
      <c r="I101">
        <v>225.09700000000001</v>
      </c>
      <c r="J101">
        <v>591.25800000000004</v>
      </c>
    </row>
    <row r="102" spans="1:10" x14ac:dyDescent="0.25">
      <c r="A102" s="6">
        <v>29373</v>
      </c>
      <c r="B102">
        <v>365.33300000000003</v>
      </c>
      <c r="C102">
        <v>3.3000000000000002E-2</v>
      </c>
      <c r="D102">
        <v>9.1999999999999993</v>
      </c>
      <c r="E102">
        <v>18.266999999999999</v>
      </c>
      <c r="F102">
        <v>1.167</v>
      </c>
      <c r="G102">
        <v>0.66700000000000004</v>
      </c>
      <c r="H102">
        <v>13.667</v>
      </c>
      <c r="I102">
        <v>255.03299999999999</v>
      </c>
      <c r="J102">
        <v>654.16700000000003</v>
      </c>
    </row>
    <row r="103" spans="1:10" x14ac:dyDescent="0.25">
      <c r="A103" s="6">
        <v>29403</v>
      </c>
      <c r="B103">
        <v>237.64500000000001</v>
      </c>
      <c r="C103">
        <v>2.806</v>
      </c>
      <c r="D103">
        <v>7.226</v>
      </c>
      <c r="E103">
        <v>17.515999999999998</v>
      </c>
      <c r="F103">
        <v>1.677</v>
      </c>
      <c r="G103">
        <v>3.161</v>
      </c>
      <c r="H103">
        <v>60.031999999999996</v>
      </c>
      <c r="I103">
        <v>207.80600000000001</v>
      </c>
      <c r="J103">
        <v>530.64499999999998</v>
      </c>
    </row>
    <row r="104" spans="1:10" x14ac:dyDescent="0.25">
      <c r="A104" s="6">
        <v>29434</v>
      </c>
      <c r="B104">
        <v>77.805999999999997</v>
      </c>
      <c r="C104">
        <v>3.2000000000000001E-2</v>
      </c>
      <c r="D104">
        <v>7.032</v>
      </c>
      <c r="E104">
        <v>17.065000000000001</v>
      </c>
      <c r="F104">
        <v>1.29</v>
      </c>
      <c r="G104">
        <v>1</v>
      </c>
      <c r="H104">
        <v>1.613</v>
      </c>
      <c r="I104">
        <v>219.71</v>
      </c>
      <c r="J104">
        <v>318.51600000000002</v>
      </c>
    </row>
    <row r="105" spans="1:10" x14ac:dyDescent="0.25">
      <c r="A105" s="6">
        <v>29465</v>
      </c>
      <c r="B105">
        <v>321.56700000000001</v>
      </c>
      <c r="C105">
        <v>0.1</v>
      </c>
      <c r="D105">
        <v>8.3330000000000002</v>
      </c>
      <c r="E105">
        <v>18.8</v>
      </c>
      <c r="F105">
        <v>0.8</v>
      </c>
      <c r="G105">
        <v>6.7</v>
      </c>
      <c r="H105">
        <v>21.433</v>
      </c>
      <c r="I105">
        <v>187.43299999999999</v>
      </c>
      <c r="J105">
        <v>556.83299999999997</v>
      </c>
    </row>
    <row r="106" spans="1:10" x14ac:dyDescent="0.25">
      <c r="A106" s="6">
        <v>29495</v>
      </c>
      <c r="B106">
        <v>309.226</v>
      </c>
      <c r="C106">
        <v>0.22600000000000001</v>
      </c>
      <c r="D106">
        <v>8.8059999999999992</v>
      </c>
      <c r="E106">
        <v>24.452000000000002</v>
      </c>
      <c r="F106">
        <v>0.74199999999999999</v>
      </c>
      <c r="G106">
        <v>0.96799999999999997</v>
      </c>
      <c r="H106">
        <v>69.838999999999999</v>
      </c>
      <c r="I106">
        <v>192.065</v>
      </c>
      <c r="J106">
        <v>597.51599999999996</v>
      </c>
    </row>
    <row r="107" spans="1:10" x14ac:dyDescent="0.25">
      <c r="A107" s="6">
        <v>29526</v>
      </c>
      <c r="B107">
        <v>288.96699999999998</v>
      </c>
      <c r="C107">
        <v>6.7000000000000004E-2</v>
      </c>
      <c r="D107">
        <v>10.433</v>
      </c>
      <c r="E107">
        <v>22.8</v>
      </c>
      <c r="F107">
        <v>0.6</v>
      </c>
      <c r="G107">
        <v>0.433</v>
      </c>
      <c r="H107">
        <v>88.167000000000002</v>
      </c>
      <c r="I107">
        <v>147.767</v>
      </c>
      <c r="J107">
        <v>548.79999999999995</v>
      </c>
    </row>
    <row r="108" spans="1:10" x14ac:dyDescent="0.25">
      <c r="A108" s="6">
        <v>29556</v>
      </c>
      <c r="B108">
        <v>342.58100000000002</v>
      </c>
      <c r="C108">
        <v>6.5000000000000002E-2</v>
      </c>
      <c r="D108">
        <v>9.8390000000000004</v>
      </c>
      <c r="E108">
        <v>22.902999999999999</v>
      </c>
      <c r="F108">
        <v>0.61299999999999999</v>
      </c>
      <c r="G108">
        <v>0.61299999999999999</v>
      </c>
      <c r="H108">
        <v>62.354999999999997</v>
      </c>
      <c r="I108">
        <v>192.90299999999999</v>
      </c>
      <c r="J108">
        <v>622.03200000000004</v>
      </c>
    </row>
    <row r="109" spans="1:10" x14ac:dyDescent="0.25">
      <c r="A109" s="6">
        <v>29587</v>
      </c>
      <c r="B109">
        <v>338.59300000000002</v>
      </c>
      <c r="C109">
        <v>0.159</v>
      </c>
      <c r="D109">
        <v>10.935</v>
      </c>
      <c r="E109">
        <v>21.154</v>
      </c>
      <c r="F109">
        <v>0.90600000000000003</v>
      </c>
      <c r="G109">
        <v>0.39400000000000002</v>
      </c>
      <c r="H109">
        <v>65.150000000000006</v>
      </c>
      <c r="I109">
        <v>131.52000000000001</v>
      </c>
      <c r="J109">
        <v>557.875</v>
      </c>
    </row>
    <row r="110" spans="1:10" x14ac:dyDescent="0.25">
      <c r="A110" s="6">
        <v>29618</v>
      </c>
      <c r="B110">
        <v>197.947</v>
      </c>
      <c r="C110">
        <v>16.623000000000001</v>
      </c>
      <c r="D110">
        <v>10.786</v>
      </c>
      <c r="E110">
        <v>20.724</v>
      </c>
      <c r="F110">
        <v>0.76100000000000001</v>
      </c>
      <c r="G110">
        <v>0.67700000000000005</v>
      </c>
      <c r="H110">
        <v>124.976</v>
      </c>
      <c r="I110">
        <v>207.42599999999999</v>
      </c>
      <c r="J110">
        <v>569.13499999999999</v>
      </c>
    </row>
    <row r="111" spans="1:10" x14ac:dyDescent="0.25">
      <c r="A111" s="6">
        <v>29646</v>
      </c>
      <c r="B111">
        <v>210.28</v>
      </c>
      <c r="C111">
        <v>0.188</v>
      </c>
      <c r="D111">
        <v>10.613</v>
      </c>
      <c r="E111">
        <v>20.062999999999999</v>
      </c>
      <c r="F111">
        <v>0.31900000000000001</v>
      </c>
      <c r="G111">
        <v>0.46200000000000002</v>
      </c>
      <c r="H111">
        <v>144.65100000000001</v>
      </c>
      <c r="I111">
        <v>210.14500000000001</v>
      </c>
      <c r="J111">
        <v>586.10900000000004</v>
      </c>
    </row>
    <row r="112" spans="1:10" x14ac:dyDescent="0.25">
      <c r="A112" s="6">
        <v>29677</v>
      </c>
      <c r="B112">
        <v>197.709</v>
      </c>
      <c r="C112">
        <v>3.3530000000000002</v>
      </c>
      <c r="D112">
        <v>11.567</v>
      </c>
      <c r="E112">
        <v>25.602</v>
      </c>
      <c r="F112">
        <v>0.58599999999999997</v>
      </c>
      <c r="G112">
        <v>0.30399999999999999</v>
      </c>
      <c r="H112">
        <v>150.97399999999999</v>
      </c>
      <c r="I112">
        <v>191.239</v>
      </c>
      <c r="J112">
        <v>569.76700000000005</v>
      </c>
    </row>
    <row r="113" spans="1:10" x14ac:dyDescent="0.25">
      <c r="A113" s="6">
        <v>29707</v>
      </c>
      <c r="B113">
        <v>312.23399999999998</v>
      </c>
      <c r="C113">
        <v>0.104</v>
      </c>
      <c r="D113">
        <v>8.452</v>
      </c>
      <c r="E113">
        <v>19.074999999999999</v>
      </c>
      <c r="F113">
        <v>0.53700000000000003</v>
      </c>
      <c r="G113">
        <v>0.74399999999999999</v>
      </c>
      <c r="H113">
        <v>25.193000000000001</v>
      </c>
      <c r="I113">
        <v>237.203</v>
      </c>
      <c r="J113">
        <v>595.09100000000001</v>
      </c>
    </row>
    <row r="114" spans="1:10" x14ac:dyDescent="0.25">
      <c r="A114" s="6">
        <v>29738</v>
      </c>
      <c r="B114">
        <v>123.26300000000001</v>
      </c>
      <c r="C114">
        <v>0.48799999999999999</v>
      </c>
      <c r="D114">
        <v>10.967000000000001</v>
      </c>
      <c r="E114">
        <v>23.687999999999999</v>
      </c>
      <c r="F114">
        <v>0.41699999999999998</v>
      </c>
      <c r="G114">
        <v>0.64500000000000002</v>
      </c>
      <c r="H114">
        <v>75.521000000000001</v>
      </c>
      <c r="I114">
        <v>196.34800000000001</v>
      </c>
      <c r="J114">
        <v>420.37099999999998</v>
      </c>
    </row>
    <row r="115" spans="1:10" x14ac:dyDescent="0.25">
      <c r="A115" s="6">
        <v>29768</v>
      </c>
      <c r="B115">
        <v>257.29300000000001</v>
      </c>
      <c r="C115">
        <v>2.3130000000000002</v>
      </c>
      <c r="D115">
        <v>7.3550000000000004</v>
      </c>
      <c r="E115">
        <v>17.422999999999998</v>
      </c>
      <c r="F115">
        <v>0.64300000000000002</v>
      </c>
      <c r="G115">
        <v>0.38800000000000001</v>
      </c>
      <c r="H115">
        <v>82.114999999999995</v>
      </c>
      <c r="I115">
        <v>211.19900000000001</v>
      </c>
      <c r="J115">
        <v>571.375</v>
      </c>
    </row>
    <row r="116" spans="1:10" x14ac:dyDescent="0.25">
      <c r="A116" s="6">
        <v>29799</v>
      </c>
      <c r="B116">
        <v>203.87299999999999</v>
      </c>
      <c r="C116">
        <v>0.214</v>
      </c>
      <c r="D116">
        <v>60.258000000000003</v>
      </c>
      <c r="E116">
        <v>149.447</v>
      </c>
      <c r="F116">
        <v>0.70299999999999996</v>
      </c>
      <c r="G116">
        <v>2.8220000000000001</v>
      </c>
      <c r="H116">
        <v>68.956000000000003</v>
      </c>
      <c r="I116">
        <v>217.88499999999999</v>
      </c>
      <c r="J116">
        <v>643.9</v>
      </c>
    </row>
    <row r="117" spans="1:10" x14ac:dyDescent="0.25">
      <c r="A117" s="6">
        <v>29830</v>
      </c>
      <c r="B117">
        <v>193.767</v>
      </c>
      <c r="C117">
        <v>1.0780000000000001</v>
      </c>
      <c r="D117">
        <v>10.199999999999999</v>
      </c>
      <c r="E117">
        <v>20.53</v>
      </c>
      <c r="F117">
        <v>0.65500000000000003</v>
      </c>
      <c r="G117">
        <v>1.736</v>
      </c>
      <c r="H117">
        <v>126.026</v>
      </c>
      <c r="I117">
        <v>175.46600000000001</v>
      </c>
      <c r="J117">
        <v>519.25800000000004</v>
      </c>
    </row>
    <row r="118" spans="1:10" x14ac:dyDescent="0.25">
      <c r="A118" s="6">
        <v>29860</v>
      </c>
      <c r="B118">
        <v>225.67699999999999</v>
      </c>
      <c r="C118">
        <v>5.3890000000000002</v>
      </c>
      <c r="D118">
        <v>32.741999999999997</v>
      </c>
      <c r="E118">
        <v>75.775999999999996</v>
      </c>
      <c r="F118">
        <v>0.46600000000000003</v>
      </c>
      <c r="G118">
        <v>2.855</v>
      </c>
      <c r="H118">
        <v>201.69499999999999</v>
      </c>
      <c r="I118">
        <v>226.06200000000001</v>
      </c>
      <c r="J118">
        <v>737.92100000000005</v>
      </c>
    </row>
    <row r="119" spans="1:10" x14ac:dyDescent="0.25">
      <c r="A119" s="6">
        <v>29891</v>
      </c>
      <c r="B119">
        <v>277.91899999999998</v>
      </c>
      <c r="C119">
        <v>6.4349999999999996</v>
      </c>
      <c r="D119">
        <v>25.433</v>
      </c>
      <c r="E119">
        <v>58.478000000000002</v>
      </c>
      <c r="F119">
        <v>8.5820000000000007</v>
      </c>
      <c r="G119">
        <v>0.91500000000000004</v>
      </c>
      <c r="H119">
        <v>202.64400000000001</v>
      </c>
      <c r="I119">
        <v>145.79599999999999</v>
      </c>
      <c r="J119">
        <v>700.76900000000001</v>
      </c>
    </row>
    <row r="120" spans="1:10" x14ac:dyDescent="0.25">
      <c r="A120" s="6">
        <v>29921</v>
      </c>
      <c r="B120">
        <v>188.94800000000001</v>
      </c>
      <c r="C120">
        <v>26.440999999999999</v>
      </c>
      <c r="D120">
        <v>20.225999999999999</v>
      </c>
      <c r="E120">
        <v>49.802999999999997</v>
      </c>
      <c r="F120">
        <v>7.16</v>
      </c>
      <c r="G120">
        <v>10.739000000000001</v>
      </c>
      <c r="H120">
        <v>157.02699999999999</v>
      </c>
      <c r="I120">
        <v>215.423</v>
      </c>
      <c r="J120">
        <v>655.54100000000005</v>
      </c>
    </row>
    <row r="121" spans="1:10" x14ac:dyDescent="0.25">
      <c r="A121" s="6">
        <v>29952</v>
      </c>
      <c r="B121">
        <v>238.148</v>
      </c>
      <c r="C121">
        <v>90.108999999999995</v>
      </c>
      <c r="D121">
        <v>25.065000000000001</v>
      </c>
      <c r="E121">
        <v>67.441999999999993</v>
      </c>
      <c r="F121">
        <v>8.2129999999999992</v>
      </c>
      <c r="G121">
        <v>18.113</v>
      </c>
      <c r="H121">
        <v>235.00399999999999</v>
      </c>
      <c r="I121">
        <v>171.77500000000001</v>
      </c>
      <c r="J121">
        <v>828.80499999999995</v>
      </c>
    </row>
    <row r="122" spans="1:10" x14ac:dyDescent="0.25">
      <c r="A122" s="6">
        <v>29983</v>
      </c>
      <c r="B122">
        <v>304.32499999999999</v>
      </c>
      <c r="C122">
        <v>89.67</v>
      </c>
      <c r="D122">
        <v>19.821000000000002</v>
      </c>
      <c r="E122">
        <v>50.7</v>
      </c>
      <c r="F122">
        <v>8.7629999999999999</v>
      </c>
      <c r="G122">
        <v>7.93</v>
      </c>
      <c r="H122">
        <v>213.30099999999999</v>
      </c>
      <c r="I122">
        <v>129.11699999999999</v>
      </c>
      <c r="J122">
        <v>803.80600000000004</v>
      </c>
    </row>
    <row r="123" spans="1:10" x14ac:dyDescent="0.25">
      <c r="A123" s="6">
        <v>30011</v>
      </c>
      <c r="B123">
        <v>320.96199999999999</v>
      </c>
      <c r="C123">
        <v>84.084999999999994</v>
      </c>
      <c r="D123">
        <v>36.613</v>
      </c>
      <c r="E123">
        <v>74.459999999999994</v>
      </c>
      <c r="F123">
        <v>2.573</v>
      </c>
      <c r="G123">
        <v>44.084000000000003</v>
      </c>
      <c r="H123">
        <v>197.2</v>
      </c>
      <c r="I123">
        <v>158.67099999999999</v>
      </c>
      <c r="J123">
        <v>882.03599999999994</v>
      </c>
    </row>
    <row r="124" spans="1:10" x14ac:dyDescent="0.25">
      <c r="A124" s="6">
        <v>30042</v>
      </c>
      <c r="B124">
        <v>174.48099999999999</v>
      </c>
      <c r="C124">
        <v>63.954000000000001</v>
      </c>
      <c r="D124">
        <v>42.133000000000003</v>
      </c>
      <c r="E124">
        <v>76.608000000000004</v>
      </c>
      <c r="F124">
        <v>2.2160000000000002</v>
      </c>
      <c r="G124">
        <v>33.000999999999998</v>
      </c>
      <c r="H124">
        <v>233.72800000000001</v>
      </c>
      <c r="I124">
        <v>201.512</v>
      </c>
      <c r="J124">
        <v>785.50099999999998</v>
      </c>
    </row>
    <row r="125" spans="1:10" x14ac:dyDescent="0.25">
      <c r="A125" s="6">
        <v>30072</v>
      </c>
      <c r="B125">
        <v>261.63499999999999</v>
      </c>
      <c r="C125">
        <v>74.691999999999993</v>
      </c>
      <c r="D125">
        <v>26.806000000000001</v>
      </c>
      <c r="E125">
        <v>43.151000000000003</v>
      </c>
      <c r="F125">
        <v>0.89600000000000002</v>
      </c>
      <c r="G125">
        <v>23.123999999999999</v>
      </c>
      <c r="H125">
        <v>190.81899999999999</v>
      </c>
      <c r="I125">
        <v>209.16800000000001</v>
      </c>
      <c r="J125">
        <v>803.48599999999999</v>
      </c>
    </row>
    <row r="126" spans="1:10" x14ac:dyDescent="0.25">
      <c r="A126" s="6">
        <v>30103</v>
      </c>
      <c r="B126">
        <v>93.978999999999999</v>
      </c>
      <c r="C126">
        <v>55.011000000000003</v>
      </c>
      <c r="D126">
        <v>51.2</v>
      </c>
      <c r="E126">
        <v>106.408</v>
      </c>
      <c r="F126">
        <v>2.6150000000000002</v>
      </c>
      <c r="G126">
        <v>14.356</v>
      </c>
      <c r="H126">
        <v>217.19499999999999</v>
      </c>
      <c r="I126">
        <v>213.54400000000001</v>
      </c>
      <c r="J126">
        <v>703.10900000000004</v>
      </c>
    </row>
    <row r="127" spans="1:10" x14ac:dyDescent="0.25">
      <c r="A127" s="6">
        <v>30133</v>
      </c>
      <c r="B127">
        <v>229.19200000000001</v>
      </c>
      <c r="C127">
        <v>23.821000000000002</v>
      </c>
      <c r="D127">
        <v>20.677</v>
      </c>
      <c r="E127">
        <v>37.213999999999999</v>
      </c>
      <c r="F127">
        <v>1.032</v>
      </c>
      <c r="G127">
        <v>24.465</v>
      </c>
      <c r="H127">
        <v>238.91399999999999</v>
      </c>
      <c r="I127">
        <v>186.37899999999999</v>
      </c>
      <c r="J127">
        <v>741.01700000000005</v>
      </c>
    </row>
    <row r="128" spans="1:10" x14ac:dyDescent="0.25">
      <c r="A128" s="6">
        <v>30164</v>
      </c>
      <c r="B128">
        <v>303.84800000000001</v>
      </c>
      <c r="C128">
        <v>40.073999999999998</v>
      </c>
      <c r="D128">
        <v>30.387</v>
      </c>
      <c r="E128">
        <v>60.52</v>
      </c>
      <c r="F128">
        <v>1.0269999999999999</v>
      </c>
      <c r="G128">
        <v>15.962</v>
      </c>
      <c r="H128">
        <v>234.828</v>
      </c>
      <c r="I128">
        <v>201.364</v>
      </c>
      <c r="J128">
        <v>857.62300000000005</v>
      </c>
    </row>
    <row r="129" spans="1:10" x14ac:dyDescent="0.25">
      <c r="A129" s="6">
        <v>30195</v>
      </c>
      <c r="B129">
        <v>184.14400000000001</v>
      </c>
      <c r="C129">
        <v>138.506</v>
      </c>
      <c r="D129">
        <v>35.533000000000001</v>
      </c>
      <c r="E129">
        <v>84.614000000000004</v>
      </c>
      <c r="F129">
        <v>8.7509999999999994</v>
      </c>
      <c r="G129">
        <v>21.702999999999999</v>
      </c>
      <c r="H129">
        <v>148.44</v>
      </c>
      <c r="I129">
        <v>204.42500000000001</v>
      </c>
      <c r="J129">
        <v>790.58299999999997</v>
      </c>
    </row>
    <row r="130" spans="1:10" x14ac:dyDescent="0.25">
      <c r="A130" s="6">
        <v>30225</v>
      </c>
      <c r="B130">
        <v>270.43799999999999</v>
      </c>
      <c r="C130">
        <v>65.884</v>
      </c>
      <c r="D130">
        <v>37.871000000000002</v>
      </c>
      <c r="E130">
        <v>81.489000000000004</v>
      </c>
      <c r="F130">
        <v>1.149</v>
      </c>
      <c r="G130">
        <v>14.592000000000001</v>
      </c>
      <c r="H130">
        <v>233.84899999999999</v>
      </c>
      <c r="I130">
        <v>264.53899999999999</v>
      </c>
      <c r="J130">
        <v>931.94</v>
      </c>
    </row>
    <row r="131" spans="1:10" x14ac:dyDescent="0.25">
      <c r="A131" s="6">
        <v>30256</v>
      </c>
      <c r="B131">
        <v>261.959</v>
      </c>
      <c r="C131">
        <v>23.835999999999999</v>
      </c>
      <c r="D131">
        <v>15.632999999999999</v>
      </c>
      <c r="E131">
        <v>37.161000000000001</v>
      </c>
      <c r="F131">
        <v>8.9529999999999994</v>
      </c>
      <c r="G131">
        <v>11.419</v>
      </c>
      <c r="H131">
        <v>182.48400000000001</v>
      </c>
      <c r="I131">
        <v>260.25099999999998</v>
      </c>
      <c r="J131">
        <v>786.06200000000001</v>
      </c>
    </row>
    <row r="132" spans="1:10" x14ac:dyDescent="0.25">
      <c r="A132" s="6">
        <v>30286</v>
      </c>
      <c r="B132">
        <v>192.59</v>
      </c>
      <c r="C132">
        <v>143.08199999999999</v>
      </c>
      <c r="D132">
        <v>34.354999999999997</v>
      </c>
      <c r="E132">
        <v>56.116999999999997</v>
      </c>
      <c r="F132">
        <v>22.369</v>
      </c>
      <c r="G132">
        <v>6.7069999999999999</v>
      </c>
      <c r="H132">
        <v>186.17500000000001</v>
      </c>
      <c r="I132">
        <v>252.869</v>
      </c>
      <c r="J132">
        <v>859.91</v>
      </c>
    </row>
    <row r="133" spans="1:10" x14ac:dyDescent="0.25">
      <c r="A133" s="6">
        <v>30317</v>
      </c>
      <c r="B133">
        <v>116.932</v>
      </c>
      <c r="C133">
        <v>172.93899999999999</v>
      </c>
      <c r="D133">
        <v>67.031999999999996</v>
      </c>
      <c r="E133">
        <v>118.16200000000001</v>
      </c>
      <c r="F133">
        <v>8.7650000000000006</v>
      </c>
      <c r="G133">
        <v>0.45400000000000001</v>
      </c>
      <c r="H133">
        <v>294.34800000000001</v>
      </c>
      <c r="I133">
        <v>261.745</v>
      </c>
      <c r="J133">
        <v>973.34500000000003</v>
      </c>
    </row>
    <row r="134" spans="1:10" x14ac:dyDescent="0.25">
      <c r="A134" s="6">
        <v>30348</v>
      </c>
      <c r="B134">
        <v>262.07100000000003</v>
      </c>
      <c r="C134">
        <v>104.68</v>
      </c>
      <c r="D134">
        <v>53.536000000000001</v>
      </c>
      <c r="E134">
        <v>75.614999999999995</v>
      </c>
      <c r="F134">
        <v>7.9820000000000002</v>
      </c>
      <c r="G134">
        <v>0.22500000000000001</v>
      </c>
      <c r="H134">
        <v>191.005</v>
      </c>
      <c r="I134">
        <v>223.78700000000001</v>
      </c>
      <c r="J134">
        <v>865.36500000000001</v>
      </c>
    </row>
    <row r="135" spans="1:10" x14ac:dyDescent="0.25">
      <c r="A135" s="6">
        <v>30376</v>
      </c>
      <c r="B135">
        <v>173.5</v>
      </c>
      <c r="C135">
        <v>59.11</v>
      </c>
      <c r="D135">
        <v>78.548000000000002</v>
      </c>
      <c r="E135">
        <v>126.96899999999999</v>
      </c>
      <c r="F135">
        <v>0.88900000000000001</v>
      </c>
      <c r="G135">
        <v>23.417000000000002</v>
      </c>
      <c r="H135">
        <v>169.05</v>
      </c>
      <c r="I135">
        <v>247.83600000000001</v>
      </c>
      <c r="J135">
        <v>800.77200000000005</v>
      </c>
    </row>
    <row r="136" spans="1:10" x14ac:dyDescent="0.25">
      <c r="A136" s="6">
        <v>30407</v>
      </c>
      <c r="B136">
        <v>87.674000000000007</v>
      </c>
      <c r="C136">
        <v>46.933999999999997</v>
      </c>
      <c r="D136">
        <v>87.632999999999996</v>
      </c>
      <c r="E136">
        <v>116.23699999999999</v>
      </c>
      <c r="F136">
        <v>7.2169999999999996</v>
      </c>
      <c r="G136">
        <v>1.252</v>
      </c>
      <c r="H136">
        <v>310.36700000000002</v>
      </c>
      <c r="I136">
        <v>239.399</v>
      </c>
      <c r="J136">
        <v>809.08</v>
      </c>
    </row>
    <row r="137" spans="1:10" x14ac:dyDescent="0.25">
      <c r="A137" s="6">
        <v>30437</v>
      </c>
      <c r="B137">
        <v>280.24799999999999</v>
      </c>
      <c r="C137">
        <v>50.29</v>
      </c>
      <c r="D137">
        <v>55.418999999999997</v>
      </c>
      <c r="E137">
        <v>84.373999999999995</v>
      </c>
      <c r="F137">
        <v>1.278</v>
      </c>
      <c r="G137">
        <v>1.4259999999999999</v>
      </c>
      <c r="H137">
        <v>189.78899999999999</v>
      </c>
      <c r="I137">
        <v>240.88</v>
      </c>
      <c r="J137">
        <v>848.28599999999994</v>
      </c>
    </row>
    <row r="138" spans="1:10" x14ac:dyDescent="0.25">
      <c r="A138" s="6">
        <v>30468</v>
      </c>
      <c r="B138">
        <v>143.547</v>
      </c>
      <c r="C138">
        <v>40.100999999999999</v>
      </c>
      <c r="D138">
        <v>25.4</v>
      </c>
      <c r="E138">
        <v>58.643000000000001</v>
      </c>
      <c r="F138">
        <v>0.71199999999999997</v>
      </c>
      <c r="G138">
        <v>21.550999999999998</v>
      </c>
      <c r="H138">
        <v>218.49799999999999</v>
      </c>
      <c r="I138">
        <v>290.97399999999999</v>
      </c>
      <c r="J138">
        <v>774.02700000000004</v>
      </c>
    </row>
    <row r="139" spans="1:10" x14ac:dyDescent="0.25">
      <c r="A139" s="6">
        <v>30498</v>
      </c>
      <c r="B139">
        <v>144.97300000000001</v>
      </c>
      <c r="C139">
        <v>54.683999999999997</v>
      </c>
      <c r="D139">
        <v>24.193999999999999</v>
      </c>
      <c r="E139">
        <v>54.56</v>
      </c>
      <c r="F139">
        <v>1.2030000000000001</v>
      </c>
      <c r="G139">
        <v>18.334</v>
      </c>
      <c r="H139">
        <v>90.152000000000001</v>
      </c>
      <c r="I139">
        <v>207.41800000000001</v>
      </c>
      <c r="J139">
        <v>571.32500000000005</v>
      </c>
    </row>
    <row r="140" spans="1:10" x14ac:dyDescent="0.25">
      <c r="A140" s="6">
        <v>30529</v>
      </c>
      <c r="B140">
        <v>172.018</v>
      </c>
      <c r="C140">
        <v>42.704000000000001</v>
      </c>
      <c r="D140">
        <v>16.71</v>
      </c>
      <c r="E140">
        <v>29.193999999999999</v>
      </c>
      <c r="F140">
        <v>6.21</v>
      </c>
      <c r="G140">
        <v>12.84</v>
      </c>
      <c r="H140">
        <v>164.73699999999999</v>
      </c>
      <c r="I140">
        <v>235.46899999999999</v>
      </c>
      <c r="J140">
        <v>663.17200000000003</v>
      </c>
    </row>
    <row r="141" spans="1:10" x14ac:dyDescent="0.25">
      <c r="A141" s="6">
        <v>30560</v>
      </c>
      <c r="B141">
        <v>177.18199999999999</v>
      </c>
      <c r="C141">
        <v>36.582999999999998</v>
      </c>
      <c r="D141">
        <v>42</v>
      </c>
      <c r="E141">
        <v>86.305999999999997</v>
      </c>
      <c r="F141">
        <v>8.99</v>
      </c>
      <c r="G141">
        <v>13.686999999999999</v>
      </c>
      <c r="H141">
        <v>134.405</v>
      </c>
      <c r="I141">
        <v>227.21899999999999</v>
      </c>
      <c r="J141">
        <v>684.37199999999996</v>
      </c>
    </row>
    <row r="142" spans="1:10" x14ac:dyDescent="0.25">
      <c r="A142" s="6">
        <v>30590</v>
      </c>
      <c r="B142">
        <v>139.85599999999999</v>
      </c>
      <c r="C142">
        <v>54.874000000000002</v>
      </c>
      <c r="D142">
        <v>17.225999999999999</v>
      </c>
      <c r="E142">
        <v>31.827000000000002</v>
      </c>
      <c r="F142">
        <v>0.76700000000000002</v>
      </c>
      <c r="G142">
        <v>1.643</v>
      </c>
      <c r="H142">
        <v>152.63300000000001</v>
      </c>
      <c r="I142">
        <v>194.31299999999999</v>
      </c>
      <c r="J142">
        <v>575.91200000000003</v>
      </c>
    </row>
    <row r="143" spans="1:10" x14ac:dyDescent="0.25">
      <c r="A143" s="6">
        <v>30621</v>
      </c>
      <c r="B143">
        <v>185.57499999999999</v>
      </c>
      <c r="C143">
        <v>53.816000000000003</v>
      </c>
      <c r="D143">
        <v>18.367000000000001</v>
      </c>
      <c r="E143">
        <v>32.661000000000001</v>
      </c>
      <c r="F143">
        <v>12.422000000000001</v>
      </c>
      <c r="G143">
        <v>2.1890000000000001</v>
      </c>
      <c r="H143">
        <v>166.58699999999999</v>
      </c>
      <c r="I143">
        <v>226.05600000000001</v>
      </c>
      <c r="J143">
        <v>679.30700000000002</v>
      </c>
    </row>
    <row r="144" spans="1:10" x14ac:dyDescent="0.25">
      <c r="A144" s="6">
        <v>30651</v>
      </c>
      <c r="B144">
        <v>94.745000000000005</v>
      </c>
      <c r="C144">
        <v>53.841999999999999</v>
      </c>
      <c r="D144">
        <v>27.484000000000002</v>
      </c>
      <c r="E144">
        <v>66.322999999999993</v>
      </c>
      <c r="F144">
        <v>14.782</v>
      </c>
      <c r="G144">
        <v>25.358000000000001</v>
      </c>
      <c r="H144">
        <v>141.08600000000001</v>
      </c>
      <c r="I144">
        <v>242.67</v>
      </c>
      <c r="J144">
        <v>638.80700000000002</v>
      </c>
    </row>
    <row r="145" spans="1:10" x14ac:dyDescent="0.25">
      <c r="A145" s="6">
        <v>30682</v>
      </c>
      <c r="B145">
        <v>152.85599999999999</v>
      </c>
      <c r="C145">
        <v>40.259</v>
      </c>
      <c r="D145">
        <v>17.129000000000001</v>
      </c>
      <c r="E145">
        <v>23.206</v>
      </c>
      <c r="F145">
        <v>10.266999999999999</v>
      </c>
      <c r="G145">
        <v>0.81299999999999994</v>
      </c>
      <c r="H145">
        <v>151.43700000000001</v>
      </c>
      <c r="I145">
        <v>196.376</v>
      </c>
      <c r="J145">
        <v>575.21400000000006</v>
      </c>
    </row>
    <row r="146" spans="1:10" x14ac:dyDescent="0.25">
      <c r="A146" s="6">
        <v>30713</v>
      </c>
      <c r="B146">
        <v>184.66</v>
      </c>
      <c r="C146">
        <v>41.496000000000002</v>
      </c>
      <c r="D146">
        <v>24.414000000000001</v>
      </c>
      <c r="E146">
        <v>44.204999999999998</v>
      </c>
      <c r="F146">
        <v>4.5039999999999996</v>
      </c>
      <c r="G146">
        <v>1.734</v>
      </c>
      <c r="H146">
        <v>87.456000000000003</v>
      </c>
      <c r="I146">
        <v>217.792</v>
      </c>
      <c r="J146">
        <v>581.84699999999998</v>
      </c>
    </row>
    <row r="147" spans="1:10" x14ac:dyDescent="0.25">
      <c r="A147" s="6">
        <v>30742</v>
      </c>
      <c r="B147">
        <v>235.607</v>
      </c>
      <c r="C147">
        <v>65.662999999999997</v>
      </c>
      <c r="D147">
        <v>39.613</v>
      </c>
      <c r="E147">
        <v>73.653999999999996</v>
      </c>
      <c r="F147">
        <v>0.69299999999999995</v>
      </c>
      <c r="G147">
        <v>9.2100000000000009</v>
      </c>
      <c r="H147">
        <v>203.86199999999999</v>
      </c>
      <c r="I147">
        <v>251.44499999999999</v>
      </c>
      <c r="J147">
        <v>840.13400000000001</v>
      </c>
    </row>
    <row r="148" spans="1:10" x14ac:dyDescent="0.25">
      <c r="A148" s="6">
        <v>30773</v>
      </c>
      <c r="B148">
        <v>171.58099999999999</v>
      </c>
      <c r="C148">
        <v>31.963000000000001</v>
      </c>
      <c r="D148">
        <v>29.233000000000001</v>
      </c>
      <c r="E148">
        <v>56.668999999999997</v>
      </c>
      <c r="F148">
        <v>5.9779999999999998</v>
      </c>
      <c r="G148">
        <v>0.309</v>
      </c>
      <c r="H148">
        <v>129.51499999999999</v>
      </c>
      <c r="I148">
        <v>259.005</v>
      </c>
      <c r="J148">
        <v>655.02</v>
      </c>
    </row>
    <row r="149" spans="1:10" x14ac:dyDescent="0.25">
      <c r="A149" s="6">
        <v>30803</v>
      </c>
      <c r="B149">
        <v>218.78200000000001</v>
      </c>
      <c r="C149">
        <v>48.337000000000003</v>
      </c>
      <c r="D149">
        <v>16.838999999999999</v>
      </c>
      <c r="E149">
        <v>44.314</v>
      </c>
      <c r="F149">
        <v>0.71099999999999997</v>
      </c>
      <c r="G149">
        <v>0.191</v>
      </c>
      <c r="H149">
        <v>200.066</v>
      </c>
      <c r="I149">
        <v>253.90899999999999</v>
      </c>
      <c r="J149">
        <v>766.31</v>
      </c>
    </row>
    <row r="150" spans="1:10" x14ac:dyDescent="0.25">
      <c r="A150" s="6">
        <v>30834</v>
      </c>
      <c r="B150">
        <v>222.18100000000001</v>
      </c>
      <c r="C150">
        <v>52.951999999999998</v>
      </c>
      <c r="D150">
        <v>33.667000000000002</v>
      </c>
      <c r="E150">
        <v>55.24</v>
      </c>
      <c r="F150">
        <v>9.0709999999999997</v>
      </c>
      <c r="G150">
        <v>17.146999999999998</v>
      </c>
      <c r="H150">
        <v>175.83799999999999</v>
      </c>
      <c r="I150">
        <v>331.714</v>
      </c>
      <c r="J150">
        <v>864.14300000000003</v>
      </c>
    </row>
    <row r="151" spans="1:10" x14ac:dyDescent="0.25">
      <c r="A151" s="6">
        <v>30864</v>
      </c>
      <c r="B151">
        <v>107.762</v>
      </c>
      <c r="C151">
        <v>40.170999999999999</v>
      </c>
      <c r="D151">
        <v>27.581</v>
      </c>
      <c r="E151">
        <v>45.354999999999997</v>
      </c>
      <c r="F151">
        <v>9.8559999999999999</v>
      </c>
      <c r="G151">
        <v>9.0519999999999996</v>
      </c>
      <c r="H151">
        <v>98.715000000000003</v>
      </c>
      <c r="I151">
        <v>225.40100000000001</v>
      </c>
      <c r="J151">
        <v>536.31200000000001</v>
      </c>
    </row>
    <row r="152" spans="1:10" x14ac:dyDescent="0.25">
      <c r="A152" s="6">
        <v>30895</v>
      </c>
      <c r="B152">
        <v>189.87299999999999</v>
      </c>
      <c r="C152">
        <v>74.356999999999999</v>
      </c>
      <c r="D152">
        <v>18.581</v>
      </c>
      <c r="E152">
        <v>36.408000000000001</v>
      </c>
      <c r="F152">
        <v>2.4980000000000002</v>
      </c>
      <c r="G152">
        <v>1.413</v>
      </c>
      <c r="H152">
        <v>260.16899999999998</v>
      </c>
      <c r="I152">
        <v>167.25299999999999</v>
      </c>
      <c r="J152">
        <v>731.97199999999998</v>
      </c>
    </row>
    <row r="153" spans="1:10" x14ac:dyDescent="0.25">
      <c r="A153" s="6">
        <v>30926</v>
      </c>
      <c r="B153">
        <v>161.524</v>
      </c>
      <c r="C153">
        <v>21.843</v>
      </c>
      <c r="D153">
        <v>20.466999999999999</v>
      </c>
      <c r="E153">
        <v>26.228999999999999</v>
      </c>
      <c r="F153">
        <v>0.91500000000000004</v>
      </c>
      <c r="G153">
        <v>1.611</v>
      </c>
      <c r="H153">
        <v>214.32499999999999</v>
      </c>
      <c r="I153">
        <v>237.38499999999999</v>
      </c>
      <c r="J153">
        <v>663.83100000000002</v>
      </c>
    </row>
    <row r="154" spans="1:10" x14ac:dyDescent="0.25">
      <c r="A154" s="6">
        <v>30956</v>
      </c>
      <c r="B154">
        <v>140.99</v>
      </c>
      <c r="C154">
        <v>47.082000000000001</v>
      </c>
      <c r="D154">
        <v>39.548000000000002</v>
      </c>
      <c r="E154">
        <v>58.423000000000002</v>
      </c>
      <c r="F154">
        <v>12.598000000000001</v>
      </c>
      <c r="G154">
        <v>1.0089999999999999</v>
      </c>
      <c r="H154">
        <v>174.143</v>
      </c>
      <c r="I154">
        <v>165.18</v>
      </c>
      <c r="J154">
        <v>599.42600000000004</v>
      </c>
    </row>
    <row r="155" spans="1:10" x14ac:dyDescent="0.25">
      <c r="A155" s="6">
        <v>30987</v>
      </c>
      <c r="B155">
        <v>202.02500000000001</v>
      </c>
      <c r="C155">
        <v>23.827999999999999</v>
      </c>
      <c r="D155">
        <v>37.033000000000001</v>
      </c>
      <c r="E155">
        <v>55.033999999999999</v>
      </c>
      <c r="F155">
        <v>10.997</v>
      </c>
      <c r="G155">
        <v>10.978</v>
      </c>
      <c r="H155">
        <v>285.87200000000001</v>
      </c>
      <c r="I155">
        <v>265.45800000000003</v>
      </c>
      <c r="J155">
        <v>854.19200000000001</v>
      </c>
    </row>
    <row r="156" spans="1:10" x14ac:dyDescent="0.25">
      <c r="A156" s="6">
        <v>31017</v>
      </c>
      <c r="B156">
        <v>185.05</v>
      </c>
      <c r="C156">
        <v>120.12</v>
      </c>
      <c r="D156">
        <v>53.323</v>
      </c>
      <c r="E156">
        <v>87.201999999999998</v>
      </c>
      <c r="F156">
        <v>39.558</v>
      </c>
      <c r="G156">
        <v>15.878</v>
      </c>
      <c r="H156">
        <v>298.755</v>
      </c>
      <c r="I156">
        <v>239.15199999999999</v>
      </c>
      <c r="J156">
        <v>985.71400000000006</v>
      </c>
    </row>
    <row r="157" spans="1:10" x14ac:dyDescent="0.25">
      <c r="A157" s="6">
        <v>31048</v>
      </c>
      <c r="B157">
        <v>144.45099999999999</v>
      </c>
      <c r="C157">
        <v>40.643999999999998</v>
      </c>
      <c r="D157">
        <v>51.161000000000001</v>
      </c>
      <c r="E157">
        <v>72.472999999999999</v>
      </c>
      <c r="F157">
        <v>3.3570000000000002</v>
      </c>
      <c r="G157">
        <v>1.77</v>
      </c>
      <c r="H157">
        <v>311.69400000000002</v>
      </c>
      <c r="I157">
        <v>217.351</v>
      </c>
      <c r="J157">
        <v>791.74</v>
      </c>
    </row>
    <row r="158" spans="1:10" x14ac:dyDescent="0.25">
      <c r="A158" s="6">
        <v>31079</v>
      </c>
      <c r="B158">
        <v>220.73500000000001</v>
      </c>
      <c r="C158">
        <v>64.269000000000005</v>
      </c>
      <c r="D158">
        <v>55.570999999999998</v>
      </c>
      <c r="E158">
        <v>74.003</v>
      </c>
      <c r="F158">
        <v>22.295999999999999</v>
      </c>
      <c r="G158">
        <v>1.825</v>
      </c>
      <c r="H158">
        <v>294.72399999999999</v>
      </c>
      <c r="I158">
        <v>179.048</v>
      </c>
      <c r="J158">
        <v>856.9</v>
      </c>
    </row>
    <row r="159" spans="1:10" x14ac:dyDescent="0.25">
      <c r="A159" s="6">
        <v>31107</v>
      </c>
      <c r="B159">
        <v>188.971</v>
      </c>
      <c r="C159">
        <v>43.667000000000002</v>
      </c>
      <c r="D159">
        <v>45.161000000000001</v>
      </c>
      <c r="E159">
        <v>51.844000000000001</v>
      </c>
      <c r="F159">
        <v>6.2080000000000002</v>
      </c>
      <c r="G159">
        <v>3.069</v>
      </c>
      <c r="H159">
        <v>215.53</v>
      </c>
      <c r="I159">
        <v>184.21700000000001</v>
      </c>
      <c r="J159">
        <v>693.50699999999995</v>
      </c>
    </row>
    <row r="160" spans="1:10" x14ac:dyDescent="0.25">
      <c r="A160" s="6">
        <v>31138</v>
      </c>
      <c r="B160">
        <v>235.63800000000001</v>
      </c>
      <c r="C160">
        <v>26.936</v>
      </c>
      <c r="D160">
        <v>61.767000000000003</v>
      </c>
      <c r="E160">
        <v>80.417000000000002</v>
      </c>
      <c r="F160">
        <v>4.9539999999999997</v>
      </c>
      <c r="G160">
        <v>10.605</v>
      </c>
      <c r="H160">
        <v>166.989</v>
      </c>
      <c r="I160">
        <v>237.971</v>
      </c>
      <c r="J160">
        <v>763.51099999999997</v>
      </c>
    </row>
    <row r="161" spans="1:10" x14ac:dyDescent="0.25">
      <c r="A161" s="6">
        <v>31168</v>
      </c>
      <c r="B161">
        <v>249.90600000000001</v>
      </c>
      <c r="C161">
        <v>30.879000000000001</v>
      </c>
      <c r="D161">
        <v>32.29</v>
      </c>
      <c r="E161">
        <v>40.082999999999998</v>
      </c>
      <c r="F161">
        <v>4.7409999999999997</v>
      </c>
      <c r="G161">
        <v>8.1050000000000004</v>
      </c>
      <c r="H161">
        <v>185.48500000000001</v>
      </c>
      <c r="I161">
        <v>186.196</v>
      </c>
      <c r="J161">
        <v>705.39499999999998</v>
      </c>
    </row>
    <row r="162" spans="1:10" x14ac:dyDescent="0.25">
      <c r="A162" s="6">
        <v>31199</v>
      </c>
      <c r="B162">
        <v>225.54599999999999</v>
      </c>
      <c r="C162">
        <v>29.812999999999999</v>
      </c>
      <c r="D162">
        <v>33.6</v>
      </c>
      <c r="E162">
        <v>52.902000000000001</v>
      </c>
      <c r="F162">
        <v>3.3860000000000001</v>
      </c>
      <c r="G162">
        <v>7.0609999999999999</v>
      </c>
      <c r="H162">
        <v>117.584</v>
      </c>
      <c r="I162">
        <v>255.79</v>
      </c>
      <c r="J162">
        <v>692.08100000000002</v>
      </c>
    </row>
    <row r="163" spans="1:10" x14ac:dyDescent="0.25">
      <c r="A163" s="6">
        <v>31229</v>
      </c>
      <c r="B163">
        <v>153.946</v>
      </c>
      <c r="C163">
        <v>111.621</v>
      </c>
      <c r="D163">
        <v>47.774000000000001</v>
      </c>
      <c r="E163">
        <v>69.962999999999994</v>
      </c>
      <c r="F163">
        <v>3.4060000000000001</v>
      </c>
      <c r="G163">
        <v>17.780999999999999</v>
      </c>
      <c r="H163">
        <v>82.787000000000006</v>
      </c>
      <c r="I163">
        <v>235.71100000000001</v>
      </c>
      <c r="J163">
        <v>675.21500000000003</v>
      </c>
    </row>
    <row r="164" spans="1:10" x14ac:dyDescent="0.25">
      <c r="A164" s="6">
        <v>31260</v>
      </c>
      <c r="B164">
        <v>241.25399999999999</v>
      </c>
      <c r="C164">
        <v>99.575000000000003</v>
      </c>
      <c r="D164">
        <v>59.968000000000004</v>
      </c>
      <c r="E164">
        <v>82.247</v>
      </c>
      <c r="F164">
        <v>22.913</v>
      </c>
      <c r="G164">
        <v>4.3360000000000003</v>
      </c>
      <c r="H164">
        <v>105.529</v>
      </c>
      <c r="I164">
        <v>192.91499999999999</v>
      </c>
      <c r="J164">
        <v>748.76900000000001</v>
      </c>
    </row>
    <row r="165" spans="1:10" x14ac:dyDescent="0.25">
      <c r="A165" s="6">
        <v>31291</v>
      </c>
      <c r="B165">
        <v>188.15299999999999</v>
      </c>
      <c r="C165">
        <v>120.619</v>
      </c>
      <c r="D165">
        <v>23.433</v>
      </c>
      <c r="E165">
        <v>29.276</v>
      </c>
      <c r="F165">
        <v>6.9269999999999996</v>
      </c>
      <c r="G165">
        <v>5.734</v>
      </c>
      <c r="H165">
        <v>187.965</v>
      </c>
      <c r="I165">
        <v>267.31</v>
      </c>
      <c r="J165">
        <v>805.98400000000004</v>
      </c>
    </row>
    <row r="166" spans="1:10" x14ac:dyDescent="0.25">
      <c r="A166" s="6">
        <v>31321</v>
      </c>
      <c r="B166">
        <v>123.218</v>
      </c>
      <c r="C166">
        <v>67.256</v>
      </c>
      <c r="D166">
        <v>38.774000000000001</v>
      </c>
      <c r="E166">
        <v>47.139000000000003</v>
      </c>
      <c r="F166">
        <v>27.581</v>
      </c>
      <c r="G166">
        <v>18.742000000000001</v>
      </c>
      <c r="H166">
        <v>183.77699999999999</v>
      </c>
      <c r="I166">
        <v>222.52600000000001</v>
      </c>
      <c r="J166">
        <v>690.23699999999997</v>
      </c>
    </row>
    <row r="167" spans="1:10" x14ac:dyDescent="0.25">
      <c r="A167" s="6">
        <v>31352</v>
      </c>
      <c r="B167">
        <v>286.44200000000001</v>
      </c>
      <c r="C167">
        <v>92.168000000000006</v>
      </c>
      <c r="D167">
        <v>66.466999999999999</v>
      </c>
      <c r="E167">
        <v>92.584999999999994</v>
      </c>
      <c r="F167">
        <v>34.207000000000001</v>
      </c>
      <c r="G167">
        <v>16.943000000000001</v>
      </c>
      <c r="H167">
        <v>275.327</v>
      </c>
      <c r="I167">
        <v>238.76599999999999</v>
      </c>
      <c r="J167">
        <v>1036.4380000000001</v>
      </c>
    </row>
    <row r="168" spans="1:10" x14ac:dyDescent="0.25">
      <c r="A168" s="6">
        <v>31382</v>
      </c>
      <c r="B168">
        <v>196.94300000000001</v>
      </c>
      <c r="C168">
        <v>80.914000000000001</v>
      </c>
      <c r="D168">
        <v>60.387</v>
      </c>
      <c r="E168">
        <v>76.974000000000004</v>
      </c>
      <c r="F168">
        <v>21.24</v>
      </c>
      <c r="G168">
        <v>17.565999999999999</v>
      </c>
      <c r="H168">
        <v>249.78299999999999</v>
      </c>
      <c r="I168">
        <v>281.887</v>
      </c>
      <c r="J168">
        <v>925.30600000000004</v>
      </c>
    </row>
    <row r="169" spans="1:10" x14ac:dyDescent="0.25">
      <c r="A169" s="6">
        <v>31413</v>
      </c>
      <c r="B169">
        <v>158.63</v>
      </c>
      <c r="C169">
        <v>125.502</v>
      </c>
      <c r="D169">
        <v>42.194000000000003</v>
      </c>
      <c r="E169">
        <v>47.222000000000001</v>
      </c>
      <c r="F169">
        <v>38.420999999999999</v>
      </c>
      <c r="G169">
        <v>5.7889999999999997</v>
      </c>
      <c r="H169">
        <v>210.76300000000001</v>
      </c>
      <c r="I169">
        <v>272.37700000000001</v>
      </c>
      <c r="J169">
        <v>858.70399999999995</v>
      </c>
    </row>
    <row r="170" spans="1:10" x14ac:dyDescent="0.25">
      <c r="A170" s="6">
        <v>31444</v>
      </c>
      <c r="B170">
        <v>161.54499999999999</v>
      </c>
      <c r="C170">
        <v>175.959</v>
      </c>
      <c r="D170">
        <v>50.213999999999999</v>
      </c>
      <c r="E170">
        <v>79.525999999999996</v>
      </c>
      <c r="F170">
        <v>16.239000000000001</v>
      </c>
      <c r="G170">
        <v>11.22</v>
      </c>
      <c r="H170">
        <v>183.12799999999999</v>
      </c>
      <c r="I170">
        <v>248.43600000000001</v>
      </c>
      <c r="J170">
        <v>876.05200000000002</v>
      </c>
    </row>
    <row r="171" spans="1:10" x14ac:dyDescent="0.25">
      <c r="A171" s="6">
        <v>31472</v>
      </c>
      <c r="B171">
        <v>212.16499999999999</v>
      </c>
      <c r="C171">
        <v>130.62799999999999</v>
      </c>
      <c r="D171">
        <v>26.742000000000001</v>
      </c>
      <c r="E171">
        <v>50.838999999999999</v>
      </c>
      <c r="F171">
        <v>11.602</v>
      </c>
      <c r="G171">
        <v>21.346</v>
      </c>
      <c r="H171">
        <v>112.721</v>
      </c>
      <c r="I171">
        <v>192.45400000000001</v>
      </c>
      <c r="J171">
        <v>731.75400000000002</v>
      </c>
    </row>
    <row r="172" spans="1:10" x14ac:dyDescent="0.25">
      <c r="A172" s="6">
        <v>31503</v>
      </c>
      <c r="B172">
        <v>94.311000000000007</v>
      </c>
      <c r="C172">
        <v>127.857</v>
      </c>
      <c r="D172">
        <v>19.332999999999998</v>
      </c>
      <c r="E172">
        <v>35.923999999999999</v>
      </c>
      <c r="F172">
        <v>17.04</v>
      </c>
      <c r="G172">
        <v>23.042000000000002</v>
      </c>
      <c r="H172">
        <v>202.25200000000001</v>
      </c>
      <c r="I172">
        <v>349.57</v>
      </c>
      <c r="J172">
        <v>849.995</v>
      </c>
    </row>
    <row r="173" spans="1:10" x14ac:dyDescent="0.25">
      <c r="A173" s="6">
        <v>31533</v>
      </c>
      <c r="B173">
        <v>98.355999999999995</v>
      </c>
      <c r="C173">
        <v>149.471</v>
      </c>
      <c r="D173">
        <v>24.419</v>
      </c>
      <c r="E173">
        <v>42.51</v>
      </c>
      <c r="F173">
        <v>13.837</v>
      </c>
      <c r="G173">
        <v>8.9350000000000005</v>
      </c>
      <c r="H173">
        <v>128.934</v>
      </c>
      <c r="I173">
        <v>281.58</v>
      </c>
      <c r="J173">
        <v>723.62400000000002</v>
      </c>
    </row>
    <row r="174" spans="1:10" x14ac:dyDescent="0.25">
      <c r="A174" s="6">
        <v>31564</v>
      </c>
      <c r="B174">
        <v>240.185</v>
      </c>
      <c r="C174">
        <v>52.883000000000003</v>
      </c>
      <c r="D174">
        <v>18.399999999999999</v>
      </c>
      <c r="E174">
        <v>25.087</v>
      </c>
      <c r="F174">
        <v>6.3710000000000004</v>
      </c>
      <c r="G174">
        <v>18.079000000000001</v>
      </c>
      <c r="H174">
        <v>42.63</v>
      </c>
      <c r="I174">
        <v>256.303</v>
      </c>
      <c r="J174">
        <v>641.53800000000001</v>
      </c>
    </row>
    <row r="175" spans="1:10" x14ac:dyDescent="0.25">
      <c r="A175" s="6">
        <v>31594</v>
      </c>
      <c r="B175">
        <v>65.183000000000007</v>
      </c>
      <c r="C175">
        <v>75.376000000000005</v>
      </c>
      <c r="D175">
        <v>36.484000000000002</v>
      </c>
      <c r="E175">
        <v>52.622999999999998</v>
      </c>
      <c r="F175">
        <v>9.766</v>
      </c>
      <c r="G175">
        <v>46.902000000000001</v>
      </c>
      <c r="H175">
        <v>90.441000000000003</v>
      </c>
      <c r="I175">
        <v>345.04199999999997</v>
      </c>
      <c r="J175">
        <v>685.33299999999997</v>
      </c>
    </row>
    <row r="176" spans="1:10" x14ac:dyDescent="0.25">
      <c r="A176" s="6">
        <v>31625</v>
      </c>
      <c r="B176">
        <v>232.96899999999999</v>
      </c>
      <c r="C176">
        <v>64.152000000000001</v>
      </c>
      <c r="D176">
        <v>40.418999999999997</v>
      </c>
      <c r="E176">
        <v>55.557000000000002</v>
      </c>
      <c r="F176">
        <v>5.0960000000000001</v>
      </c>
      <c r="G176">
        <v>42.534999999999997</v>
      </c>
      <c r="H176">
        <v>174.40199999999999</v>
      </c>
      <c r="I176">
        <v>293.11799999999999</v>
      </c>
      <c r="J176">
        <v>867.83</v>
      </c>
    </row>
    <row r="177" spans="1:10" x14ac:dyDescent="0.25">
      <c r="A177" s="6">
        <v>31656</v>
      </c>
      <c r="B177">
        <v>160.98099999999999</v>
      </c>
      <c r="C177">
        <v>98.015000000000001</v>
      </c>
      <c r="D177">
        <v>15.467000000000001</v>
      </c>
      <c r="E177">
        <v>29.19</v>
      </c>
      <c r="F177">
        <v>14.254</v>
      </c>
      <c r="G177">
        <v>40.32</v>
      </c>
      <c r="H177">
        <v>110.477</v>
      </c>
      <c r="I177">
        <v>261.04199999999997</v>
      </c>
      <c r="J177">
        <v>714.27800000000002</v>
      </c>
    </row>
    <row r="178" spans="1:10" x14ac:dyDescent="0.25">
      <c r="A178" s="6">
        <v>31686</v>
      </c>
      <c r="B178">
        <v>150.74</v>
      </c>
      <c r="C178">
        <v>73.700999999999993</v>
      </c>
      <c r="D178">
        <v>19.774000000000001</v>
      </c>
      <c r="E178">
        <v>25.724</v>
      </c>
      <c r="F178">
        <v>25.093</v>
      </c>
      <c r="G178">
        <v>61.206000000000003</v>
      </c>
      <c r="H178">
        <v>144.23500000000001</v>
      </c>
      <c r="I178">
        <v>349.86</v>
      </c>
      <c r="J178">
        <v>830.55899999999997</v>
      </c>
    </row>
    <row r="179" spans="1:10" x14ac:dyDescent="0.25">
      <c r="A179" s="6">
        <v>31717</v>
      </c>
      <c r="B179">
        <v>114.70099999999999</v>
      </c>
      <c r="C179">
        <v>72.171000000000006</v>
      </c>
      <c r="D179">
        <v>27.832999999999998</v>
      </c>
      <c r="E179">
        <v>58.493000000000002</v>
      </c>
      <c r="F179">
        <v>22.265000000000001</v>
      </c>
      <c r="G179">
        <v>95.813999999999993</v>
      </c>
      <c r="H179">
        <v>142.94499999999999</v>
      </c>
      <c r="I179">
        <v>314.34899999999999</v>
      </c>
      <c r="J179">
        <v>820.73800000000006</v>
      </c>
    </row>
    <row r="180" spans="1:10" x14ac:dyDescent="0.25">
      <c r="A180" s="6">
        <v>31747</v>
      </c>
      <c r="B180">
        <v>158.62799999999999</v>
      </c>
      <c r="C180">
        <v>55.354999999999997</v>
      </c>
      <c r="D180">
        <v>19.225999999999999</v>
      </c>
      <c r="E180">
        <v>34.875999999999998</v>
      </c>
      <c r="F180">
        <v>29.753</v>
      </c>
      <c r="G180">
        <v>24.268000000000001</v>
      </c>
      <c r="H180">
        <v>224.06800000000001</v>
      </c>
      <c r="I180">
        <v>292.90600000000001</v>
      </c>
      <c r="J180">
        <v>819.85400000000004</v>
      </c>
    </row>
    <row r="181" spans="1:10" x14ac:dyDescent="0.25">
      <c r="A181" s="6">
        <v>31778</v>
      </c>
      <c r="B181">
        <v>83.715000000000003</v>
      </c>
      <c r="C181">
        <v>114.908</v>
      </c>
      <c r="D181">
        <v>26.613</v>
      </c>
      <c r="E181">
        <v>45.819000000000003</v>
      </c>
      <c r="F181">
        <v>47.348999999999997</v>
      </c>
      <c r="G181">
        <v>44.231000000000002</v>
      </c>
      <c r="H181">
        <v>198.01599999999999</v>
      </c>
      <c r="I181">
        <v>168.91</v>
      </c>
      <c r="J181">
        <v>702.94799999999998</v>
      </c>
    </row>
    <row r="182" spans="1:10" x14ac:dyDescent="0.25">
      <c r="A182" s="6">
        <v>31809</v>
      </c>
      <c r="B182">
        <v>283.56599999999997</v>
      </c>
      <c r="C182">
        <v>92.603999999999999</v>
      </c>
      <c r="D182">
        <v>20.036000000000001</v>
      </c>
      <c r="E182">
        <v>39.844999999999999</v>
      </c>
      <c r="F182">
        <v>20.199000000000002</v>
      </c>
      <c r="G182">
        <v>22.224</v>
      </c>
      <c r="H182">
        <v>220.76499999999999</v>
      </c>
      <c r="I182">
        <v>297.88</v>
      </c>
      <c r="J182">
        <v>977.08399999999995</v>
      </c>
    </row>
    <row r="183" spans="1:10" x14ac:dyDescent="0.25">
      <c r="A183" s="6">
        <v>31837</v>
      </c>
      <c r="B183">
        <v>149.84100000000001</v>
      </c>
      <c r="C183">
        <v>66.882999999999996</v>
      </c>
      <c r="D183">
        <v>35.064999999999998</v>
      </c>
      <c r="E183">
        <v>53.966999999999999</v>
      </c>
      <c r="F183">
        <v>7.7169999999999996</v>
      </c>
      <c r="G183">
        <v>19.853999999999999</v>
      </c>
      <c r="H183">
        <v>150.28100000000001</v>
      </c>
      <c r="I183">
        <v>271.32499999999999</v>
      </c>
      <c r="J183">
        <v>719.86800000000005</v>
      </c>
    </row>
    <row r="184" spans="1:10" x14ac:dyDescent="0.25">
      <c r="A184" s="6">
        <v>31868</v>
      </c>
      <c r="B184">
        <v>246.97300000000001</v>
      </c>
      <c r="C184">
        <v>52.935000000000002</v>
      </c>
      <c r="D184">
        <v>18.766999999999999</v>
      </c>
      <c r="E184">
        <v>38.564999999999998</v>
      </c>
      <c r="F184">
        <v>4.0339999999999998</v>
      </c>
      <c r="G184">
        <v>42.213000000000001</v>
      </c>
      <c r="H184">
        <v>238.65600000000001</v>
      </c>
      <c r="I184">
        <v>247.12200000000001</v>
      </c>
      <c r="J184">
        <v>870.49800000000005</v>
      </c>
    </row>
    <row r="185" spans="1:10" x14ac:dyDescent="0.25">
      <c r="A185" s="6">
        <v>31898</v>
      </c>
      <c r="B185">
        <v>68.534999999999997</v>
      </c>
      <c r="C185">
        <v>51.445</v>
      </c>
      <c r="D185">
        <v>20.968</v>
      </c>
      <c r="E185">
        <v>36.122999999999998</v>
      </c>
      <c r="F185">
        <v>4.2240000000000002</v>
      </c>
      <c r="G185">
        <v>48.192</v>
      </c>
      <c r="H185">
        <v>143.66900000000001</v>
      </c>
      <c r="I185">
        <v>313.61099999999999</v>
      </c>
      <c r="J185">
        <v>665.798</v>
      </c>
    </row>
    <row r="186" spans="1:10" x14ac:dyDescent="0.25">
      <c r="A186" s="6">
        <v>31929</v>
      </c>
      <c r="B186">
        <v>115.598</v>
      </c>
      <c r="C186">
        <v>61.116999999999997</v>
      </c>
      <c r="D186">
        <v>15.967000000000001</v>
      </c>
      <c r="E186">
        <v>22.097000000000001</v>
      </c>
      <c r="F186">
        <v>4.851</v>
      </c>
      <c r="G186">
        <v>46.023000000000003</v>
      </c>
      <c r="H186">
        <v>104.682</v>
      </c>
      <c r="I186">
        <v>314.89999999999998</v>
      </c>
      <c r="J186">
        <v>669.26800000000003</v>
      </c>
    </row>
    <row r="187" spans="1:10" x14ac:dyDescent="0.25">
      <c r="A187" s="6">
        <v>31959</v>
      </c>
      <c r="B187">
        <v>148.916</v>
      </c>
      <c r="C187">
        <v>38.354999999999997</v>
      </c>
      <c r="D187">
        <v>16.645</v>
      </c>
      <c r="E187">
        <v>32.448999999999998</v>
      </c>
      <c r="F187">
        <v>4.51</v>
      </c>
      <c r="G187">
        <v>32.585000000000001</v>
      </c>
      <c r="H187">
        <v>174.75299999999999</v>
      </c>
      <c r="I187">
        <v>248.596</v>
      </c>
      <c r="J187">
        <v>680.16300000000001</v>
      </c>
    </row>
    <row r="188" spans="1:10" x14ac:dyDescent="0.25">
      <c r="A188" s="6">
        <v>31990</v>
      </c>
      <c r="B188">
        <v>141.30000000000001</v>
      </c>
      <c r="C188">
        <v>47.298000000000002</v>
      </c>
      <c r="D188">
        <v>18.968</v>
      </c>
      <c r="E188">
        <v>35.244999999999997</v>
      </c>
      <c r="F188">
        <v>4.3529999999999998</v>
      </c>
      <c r="G188">
        <v>18.875</v>
      </c>
      <c r="H188">
        <v>185.49299999999999</v>
      </c>
      <c r="I188">
        <v>231.51300000000001</v>
      </c>
      <c r="J188">
        <v>664.077</v>
      </c>
    </row>
    <row r="189" spans="1:10" x14ac:dyDescent="0.25">
      <c r="A189" s="6">
        <v>32021</v>
      </c>
      <c r="B189">
        <v>115.917</v>
      </c>
      <c r="C189">
        <v>64.147999999999996</v>
      </c>
      <c r="D189">
        <v>42.466999999999999</v>
      </c>
      <c r="E189">
        <v>57.95</v>
      </c>
      <c r="F189">
        <v>35.100999999999999</v>
      </c>
      <c r="G189">
        <v>30.085999999999999</v>
      </c>
      <c r="H189">
        <v>176.607</v>
      </c>
      <c r="I189">
        <v>315.67700000000002</v>
      </c>
      <c r="J189">
        <v>795.48699999999997</v>
      </c>
    </row>
    <row r="190" spans="1:10" x14ac:dyDescent="0.25">
      <c r="A190" s="6">
        <v>32051</v>
      </c>
      <c r="B190">
        <v>83.622</v>
      </c>
      <c r="C190">
        <v>52.908000000000001</v>
      </c>
      <c r="D190">
        <v>16.515999999999998</v>
      </c>
      <c r="E190">
        <v>23.018999999999998</v>
      </c>
      <c r="F190">
        <v>35.045999999999999</v>
      </c>
      <c r="G190">
        <v>20.972999999999999</v>
      </c>
      <c r="H190">
        <v>193.554</v>
      </c>
      <c r="I190">
        <v>236.54900000000001</v>
      </c>
      <c r="J190">
        <v>645.66999999999996</v>
      </c>
    </row>
    <row r="191" spans="1:10" x14ac:dyDescent="0.25">
      <c r="A191" s="6">
        <v>32082</v>
      </c>
      <c r="B191">
        <v>163.56899999999999</v>
      </c>
      <c r="C191">
        <v>56.21</v>
      </c>
      <c r="D191">
        <v>19.5</v>
      </c>
      <c r="E191">
        <v>36.881999999999998</v>
      </c>
      <c r="F191">
        <v>46.283000000000001</v>
      </c>
      <c r="G191">
        <v>32.070999999999998</v>
      </c>
      <c r="H191">
        <v>145.71600000000001</v>
      </c>
      <c r="I191">
        <v>256.08800000000002</v>
      </c>
      <c r="J191">
        <v>736.81899999999996</v>
      </c>
    </row>
    <row r="192" spans="1:10" x14ac:dyDescent="0.25">
      <c r="A192" s="6">
        <v>32112</v>
      </c>
      <c r="B192">
        <v>219.63499999999999</v>
      </c>
      <c r="C192">
        <v>92.238</v>
      </c>
      <c r="D192">
        <v>41.194000000000003</v>
      </c>
      <c r="E192">
        <v>58.585000000000001</v>
      </c>
      <c r="F192">
        <v>77.626000000000005</v>
      </c>
      <c r="G192">
        <v>58.981999999999999</v>
      </c>
      <c r="H192">
        <v>299.74900000000002</v>
      </c>
      <c r="I192">
        <v>250.49799999999999</v>
      </c>
      <c r="J192">
        <v>1057.3109999999999</v>
      </c>
    </row>
    <row r="193" spans="1:10" x14ac:dyDescent="0.25">
      <c r="A193" s="6">
        <v>32143</v>
      </c>
      <c r="B193">
        <v>206.42400000000001</v>
      </c>
      <c r="C193">
        <v>81.97</v>
      </c>
      <c r="D193">
        <v>28.774000000000001</v>
      </c>
      <c r="E193">
        <v>46.512999999999998</v>
      </c>
      <c r="F193">
        <v>81.790000000000006</v>
      </c>
      <c r="G193">
        <v>7.9710000000000001</v>
      </c>
      <c r="H193">
        <v>190.286</v>
      </c>
      <c r="I193">
        <v>270.07100000000003</v>
      </c>
      <c r="J193">
        <v>885.02499999999998</v>
      </c>
    </row>
    <row r="194" spans="1:10" x14ac:dyDescent="0.25">
      <c r="A194" s="6">
        <v>32174</v>
      </c>
      <c r="B194">
        <v>145.72399999999999</v>
      </c>
      <c r="C194">
        <v>106.72</v>
      </c>
      <c r="D194">
        <v>30.483000000000001</v>
      </c>
      <c r="E194">
        <v>48.511000000000003</v>
      </c>
      <c r="F194">
        <v>33.652000000000001</v>
      </c>
      <c r="G194">
        <v>18.478000000000002</v>
      </c>
      <c r="H194">
        <v>228.77699999999999</v>
      </c>
      <c r="I194">
        <v>282.04899999999998</v>
      </c>
      <c r="J194">
        <v>863.91099999999994</v>
      </c>
    </row>
    <row r="195" spans="1:10" x14ac:dyDescent="0.25">
      <c r="A195" s="6">
        <v>32203</v>
      </c>
      <c r="B195">
        <v>212.839</v>
      </c>
      <c r="C195">
        <v>74.495999999999995</v>
      </c>
      <c r="D195">
        <v>19.484000000000002</v>
      </c>
      <c r="E195">
        <v>37.908000000000001</v>
      </c>
      <c r="F195">
        <v>52.46</v>
      </c>
      <c r="G195">
        <v>17.934000000000001</v>
      </c>
      <c r="H195">
        <v>165.39099999999999</v>
      </c>
      <c r="I195">
        <v>273.322</v>
      </c>
      <c r="J195">
        <v>834.34900000000005</v>
      </c>
    </row>
    <row r="196" spans="1:10" x14ac:dyDescent="0.25">
      <c r="A196" s="6">
        <v>32234</v>
      </c>
      <c r="B196">
        <v>114.42</v>
      </c>
      <c r="C196">
        <v>42.274000000000001</v>
      </c>
      <c r="D196">
        <v>26.8</v>
      </c>
      <c r="E196">
        <v>45.219000000000001</v>
      </c>
      <c r="F196">
        <v>13.167</v>
      </c>
      <c r="G196">
        <v>18.428000000000001</v>
      </c>
      <c r="H196">
        <v>169.84399999999999</v>
      </c>
      <c r="I196">
        <v>272.62099999999998</v>
      </c>
      <c r="J196">
        <v>675.97199999999998</v>
      </c>
    </row>
    <row r="197" spans="1:10" x14ac:dyDescent="0.25">
      <c r="A197" s="6">
        <v>32264</v>
      </c>
      <c r="B197">
        <v>138.21299999999999</v>
      </c>
      <c r="C197">
        <v>74.031000000000006</v>
      </c>
      <c r="D197">
        <v>20.323</v>
      </c>
      <c r="E197">
        <v>39.161999999999999</v>
      </c>
      <c r="F197">
        <v>6.5330000000000004</v>
      </c>
      <c r="G197">
        <v>27.512</v>
      </c>
      <c r="H197">
        <v>262.63799999999998</v>
      </c>
      <c r="I197">
        <v>265.74700000000001</v>
      </c>
      <c r="J197">
        <v>813.83600000000001</v>
      </c>
    </row>
    <row r="198" spans="1:10" x14ac:dyDescent="0.25">
      <c r="A198" s="6">
        <v>32295</v>
      </c>
      <c r="B198">
        <v>137.59</v>
      </c>
      <c r="C198">
        <v>75.558999999999997</v>
      </c>
      <c r="D198">
        <v>19.5</v>
      </c>
      <c r="E198">
        <v>39.634999999999998</v>
      </c>
      <c r="F198">
        <v>15.448</v>
      </c>
      <c r="G198">
        <v>58.68</v>
      </c>
      <c r="H198">
        <v>249.309</v>
      </c>
      <c r="I198">
        <v>361.59699999999998</v>
      </c>
      <c r="J198">
        <v>937.81799999999998</v>
      </c>
    </row>
    <row r="199" spans="1:10" x14ac:dyDescent="0.25">
      <c r="A199" s="6">
        <v>32325</v>
      </c>
      <c r="B199">
        <v>185.982</v>
      </c>
      <c r="C199">
        <v>57.95</v>
      </c>
      <c r="D199">
        <v>20.257999999999999</v>
      </c>
      <c r="E199">
        <v>37.408999999999999</v>
      </c>
      <c r="F199">
        <v>3.464</v>
      </c>
      <c r="G199">
        <v>11.768000000000001</v>
      </c>
      <c r="H199">
        <v>206.13399999999999</v>
      </c>
      <c r="I199">
        <v>323.23</v>
      </c>
      <c r="J199">
        <v>825.93600000000004</v>
      </c>
    </row>
    <row r="200" spans="1:10" x14ac:dyDescent="0.25">
      <c r="A200" s="6">
        <v>32356</v>
      </c>
      <c r="B200">
        <v>152.09399999999999</v>
      </c>
      <c r="C200">
        <v>69.614000000000004</v>
      </c>
      <c r="D200">
        <v>27.419</v>
      </c>
      <c r="E200">
        <v>52.024000000000001</v>
      </c>
      <c r="F200">
        <v>14.83</v>
      </c>
      <c r="G200">
        <v>15.467000000000001</v>
      </c>
      <c r="H200">
        <v>224.64400000000001</v>
      </c>
      <c r="I200">
        <v>284.85300000000001</v>
      </c>
      <c r="J200">
        <v>813.52700000000004</v>
      </c>
    </row>
    <row r="201" spans="1:10" x14ac:dyDescent="0.25">
      <c r="A201" s="6">
        <v>32387</v>
      </c>
      <c r="B201">
        <v>119.09699999999999</v>
      </c>
      <c r="C201">
        <v>71.855999999999995</v>
      </c>
      <c r="D201">
        <v>25.332999999999998</v>
      </c>
      <c r="E201">
        <v>44.61</v>
      </c>
      <c r="F201">
        <v>15.946</v>
      </c>
      <c r="G201">
        <v>15.688000000000001</v>
      </c>
      <c r="H201">
        <v>100.255</v>
      </c>
      <c r="I201">
        <v>305.161</v>
      </c>
      <c r="J201">
        <v>672.61300000000006</v>
      </c>
    </row>
    <row r="202" spans="1:10" x14ac:dyDescent="0.25">
      <c r="A202" s="6">
        <v>32417</v>
      </c>
      <c r="B202">
        <v>166.36699999999999</v>
      </c>
      <c r="C202">
        <v>48.023000000000003</v>
      </c>
      <c r="D202">
        <v>41.548000000000002</v>
      </c>
      <c r="E202">
        <v>57.820999999999998</v>
      </c>
      <c r="F202">
        <v>4.2279999999999998</v>
      </c>
      <c r="G202">
        <v>13.236000000000001</v>
      </c>
      <c r="H202">
        <v>180.816</v>
      </c>
      <c r="I202">
        <v>261.87</v>
      </c>
      <c r="J202">
        <v>732.36</v>
      </c>
    </row>
    <row r="203" spans="1:10" x14ac:dyDescent="0.25">
      <c r="A203" s="6">
        <v>32448</v>
      </c>
      <c r="B203">
        <v>147.61799999999999</v>
      </c>
      <c r="C203">
        <v>34.417000000000002</v>
      </c>
      <c r="D203">
        <v>46.1</v>
      </c>
      <c r="E203">
        <v>75.162000000000006</v>
      </c>
      <c r="F203">
        <v>9.1370000000000005</v>
      </c>
      <c r="G203">
        <v>14.894</v>
      </c>
      <c r="H203">
        <v>145.95099999999999</v>
      </c>
      <c r="I203">
        <v>289.76799999999997</v>
      </c>
      <c r="J203">
        <v>716.94799999999998</v>
      </c>
    </row>
    <row r="204" spans="1:10" x14ac:dyDescent="0.25">
      <c r="A204" s="6">
        <v>32478</v>
      </c>
      <c r="B204">
        <v>129.21199999999999</v>
      </c>
      <c r="C204">
        <v>86.896000000000001</v>
      </c>
      <c r="D204">
        <v>64.451999999999998</v>
      </c>
      <c r="E204">
        <v>86.754000000000005</v>
      </c>
      <c r="F204">
        <v>82.2</v>
      </c>
      <c r="G204">
        <v>44.966999999999999</v>
      </c>
      <c r="H204">
        <v>270.50700000000001</v>
      </c>
      <c r="I204">
        <v>307.72699999999998</v>
      </c>
      <c r="J204">
        <v>1008.261</v>
      </c>
    </row>
    <row r="205" spans="1:10" x14ac:dyDescent="0.25">
      <c r="A205" s="6">
        <v>32509</v>
      </c>
      <c r="B205">
        <v>136.584</v>
      </c>
      <c r="C205">
        <v>110.009</v>
      </c>
      <c r="D205">
        <v>13.805999999999999</v>
      </c>
      <c r="E205">
        <v>29.068000000000001</v>
      </c>
      <c r="F205">
        <v>74.744</v>
      </c>
      <c r="G205">
        <v>33.094999999999999</v>
      </c>
      <c r="H205">
        <v>151.476</v>
      </c>
      <c r="I205">
        <v>225.63800000000001</v>
      </c>
      <c r="J205">
        <v>760.61400000000003</v>
      </c>
    </row>
    <row r="206" spans="1:10" x14ac:dyDescent="0.25">
      <c r="A206" s="6">
        <v>32540</v>
      </c>
      <c r="B206">
        <v>208.483</v>
      </c>
      <c r="C206">
        <v>163.59399999999999</v>
      </c>
      <c r="D206">
        <v>25.75</v>
      </c>
      <c r="E206">
        <v>37.75</v>
      </c>
      <c r="F206">
        <v>21.212</v>
      </c>
      <c r="G206">
        <v>23.648</v>
      </c>
      <c r="H206">
        <v>145.96100000000001</v>
      </c>
      <c r="I206">
        <v>274.15499999999997</v>
      </c>
      <c r="J206">
        <v>874.803</v>
      </c>
    </row>
    <row r="207" spans="1:10" x14ac:dyDescent="0.25">
      <c r="A207" s="6">
        <v>32568</v>
      </c>
      <c r="B207">
        <v>156.33699999999999</v>
      </c>
      <c r="C207">
        <v>76.040000000000006</v>
      </c>
      <c r="D207">
        <v>33.323</v>
      </c>
      <c r="E207">
        <v>49.203000000000003</v>
      </c>
      <c r="F207">
        <v>10.582000000000001</v>
      </c>
      <c r="G207">
        <v>43.337000000000003</v>
      </c>
      <c r="H207">
        <v>220.029</v>
      </c>
      <c r="I207">
        <v>304.57900000000001</v>
      </c>
      <c r="J207">
        <v>860.10699999999997</v>
      </c>
    </row>
    <row r="208" spans="1:10" x14ac:dyDescent="0.25">
      <c r="A208" s="6">
        <v>32599</v>
      </c>
      <c r="B208">
        <v>139.48099999999999</v>
      </c>
      <c r="C208">
        <v>55.703000000000003</v>
      </c>
      <c r="D208">
        <v>21.233000000000001</v>
      </c>
      <c r="E208">
        <v>29.777999999999999</v>
      </c>
      <c r="F208">
        <v>15.930999999999999</v>
      </c>
      <c r="G208">
        <v>46.195</v>
      </c>
      <c r="H208">
        <v>236.31299999999999</v>
      </c>
      <c r="I208">
        <v>286.45499999999998</v>
      </c>
      <c r="J208">
        <v>809.85599999999999</v>
      </c>
    </row>
    <row r="209" spans="1:10" x14ac:dyDescent="0.25">
      <c r="A209" s="6">
        <v>32629</v>
      </c>
      <c r="B209">
        <v>130.68</v>
      </c>
      <c r="C209">
        <v>50.835000000000001</v>
      </c>
      <c r="D209">
        <v>26.902999999999999</v>
      </c>
      <c r="E209">
        <v>56.585000000000001</v>
      </c>
      <c r="F209">
        <v>1.1859999999999999</v>
      </c>
      <c r="G209">
        <v>31.277999999999999</v>
      </c>
      <c r="H209">
        <v>275.99200000000002</v>
      </c>
      <c r="I209">
        <v>244.922</v>
      </c>
      <c r="J209">
        <v>791.47900000000004</v>
      </c>
    </row>
    <row r="210" spans="1:10" x14ac:dyDescent="0.25">
      <c r="A210" s="6">
        <v>32660</v>
      </c>
      <c r="B210">
        <v>243.34899999999999</v>
      </c>
      <c r="C210">
        <v>39.43</v>
      </c>
      <c r="D210">
        <v>25.7</v>
      </c>
      <c r="E210">
        <v>48.066000000000003</v>
      </c>
      <c r="F210">
        <v>1.196</v>
      </c>
      <c r="G210">
        <v>60.348999999999997</v>
      </c>
      <c r="H210">
        <v>208.274</v>
      </c>
      <c r="I210">
        <v>374.20100000000002</v>
      </c>
      <c r="J210">
        <v>974.86599999999999</v>
      </c>
    </row>
    <row r="211" spans="1:10" x14ac:dyDescent="0.25">
      <c r="A211" s="6">
        <v>32690</v>
      </c>
      <c r="B211">
        <v>69.152000000000001</v>
      </c>
      <c r="C211">
        <v>88.528000000000006</v>
      </c>
      <c r="D211">
        <v>29.032</v>
      </c>
      <c r="E211">
        <v>55.485999999999997</v>
      </c>
      <c r="F211">
        <v>10.616</v>
      </c>
      <c r="G211">
        <v>57.072000000000003</v>
      </c>
      <c r="H211">
        <v>176.268</v>
      </c>
      <c r="I211">
        <v>322.971</v>
      </c>
      <c r="J211">
        <v>780.09199999999998</v>
      </c>
    </row>
    <row r="212" spans="1:10" x14ac:dyDescent="0.25">
      <c r="A212" s="6">
        <v>32721</v>
      </c>
      <c r="B212">
        <v>161.52000000000001</v>
      </c>
      <c r="C212">
        <v>154.44399999999999</v>
      </c>
      <c r="D212">
        <v>19.515999999999998</v>
      </c>
      <c r="E212">
        <v>43.167000000000002</v>
      </c>
      <c r="F212">
        <v>15.095000000000001</v>
      </c>
      <c r="G212">
        <v>58.177</v>
      </c>
      <c r="H212">
        <v>224.74700000000001</v>
      </c>
      <c r="I212">
        <v>309.36599999999999</v>
      </c>
      <c r="J212">
        <v>966.51499999999999</v>
      </c>
    </row>
    <row r="213" spans="1:10" x14ac:dyDescent="0.25">
      <c r="A213" s="6">
        <v>32752</v>
      </c>
      <c r="B213">
        <v>32.021999999999998</v>
      </c>
      <c r="C213">
        <v>80.822000000000003</v>
      </c>
      <c r="D213">
        <v>21.332999999999998</v>
      </c>
      <c r="E213">
        <v>31.48</v>
      </c>
      <c r="F213">
        <v>33.963999999999999</v>
      </c>
      <c r="G213">
        <v>31.175999999999998</v>
      </c>
      <c r="H213">
        <v>137.405</v>
      </c>
      <c r="I213">
        <v>308.596</v>
      </c>
      <c r="J213">
        <v>655.46400000000006</v>
      </c>
    </row>
    <row r="214" spans="1:10" x14ac:dyDescent="0.25">
      <c r="A214" s="6">
        <v>32782</v>
      </c>
      <c r="B214">
        <v>60.7</v>
      </c>
      <c r="C214">
        <v>89.853999999999999</v>
      </c>
      <c r="D214">
        <v>22.547999999999998</v>
      </c>
      <c r="E214">
        <v>32.527999999999999</v>
      </c>
      <c r="F214">
        <v>29.6</v>
      </c>
      <c r="G214">
        <v>28.81</v>
      </c>
      <c r="H214">
        <v>242.85300000000001</v>
      </c>
      <c r="I214">
        <v>306.44200000000001</v>
      </c>
      <c r="J214">
        <v>790.78700000000003</v>
      </c>
    </row>
    <row r="215" spans="1:10" x14ac:dyDescent="0.25">
      <c r="A215" s="6">
        <v>32813</v>
      </c>
      <c r="B215">
        <v>119.694</v>
      </c>
      <c r="C215">
        <v>123.059</v>
      </c>
      <c r="D215">
        <v>19.567</v>
      </c>
      <c r="E215">
        <v>35.069000000000003</v>
      </c>
      <c r="F215">
        <v>51.551000000000002</v>
      </c>
      <c r="G215">
        <v>18.478000000000002</v>
      </c>
      <c r="H215">
        <v>329.625</v>
      </c>
      <c r="I215">
        <v>297.14800000000002</v>
      </c>
      <c r="J215">
        <v>974.62400000000002</v>
      </c>
    </row>
    <row r="216" spans="1:10" x14ac:dyDescent="0.25">
      <c r="A216" s="6">
        <v>32843</v>
      </c>
      <c r="B216">
        <v>246.62299999999999</v>
      </c>
      <c r="C216">
        <v>129.98599999999999</v>
      </c>
      <c r="D216">
        <v>26.515999999999998</v>
      </c>
      <c r="E216">
        <v>39.915999999999997</v>
      </c>
      <c r="F216">
        <v>59.180999999999997</v>
      </c>
      <c r="G216">
        <v>36.996000000000002</v>
      </c>
      <c r="H216">
        <v>225.51599999999999</v>
      </c>
      <c r="I216">
        <v>328.98500000000001</v>
      </c>
      <c r="J216">
        <v>1067.203</v>
      </c>
    </row>
    <row r="217" spans="1:10" x14ac:dyDescent="0.25">
      <c r="A217" s="6">
        <v>32874</v>
      </c>
      <c r="B217">
        <v>131.74199999999999</v>
      </c>
      <c r="C217">
        <v>62</v>
      </c>
      <c r="D217">
        <v>31.645</v>
      </c>
      <c r="E217">
        <v>45.582000000000001</v>
      </c>
      <c r="F217">
        <v>29.542999999999999</v>
      </c>
      <c r="G217">
        <v>31.440999999999999</v>
      </c>
      <c r="H217">
        <v>185.80799999999999</v>
      </c>
      <c r="I217">
        <v>223.17099999999999</v>
      </c>
      <c r="J217">
        <v>709.28800000000001</v>
      </c>
    </row>
    <row r="218" spans="1:10" x14ac:dyDescent="0.25">
      <c r="A218" s="6">
        <v>32905</v>
      </c>
      <c r="B218">
        <v>101.536</v>
      </c>
      <c r="C218">
        <v>64.826999999999998</v>
      </c>
      <c r="D218">
        <v>31.963999999999999</v>
      </c>
      <c r="E218">
        <v>46.014000000000003</v>
      </c>
      <c r="F218">
        <v>49.755000000000003</v>
      </c>
      <c r="G218">
        <v>52.927</v>
      </c>
      <c r="H218">
        <v>213.55500000000001</v>
      </c>
      <c r="I218">
        <v>293.39800000000002</v>
      </c>
      <c r="J218">
        <v>822.01099999999997</v>
      </c>
    </row>
    <row r="219" spans="1:10" x14ac:dyDescent="0.25">
      <c r="A219" s="6">
        <v>32933</v>
      </c>
      <c r="B219">
        <v>132.39699999999999</v>
      </c>
      <c r="C219">
        <v>75.299000000000007</v>
      </c>
      <c r="D219">
        <v>30.547999999999998</v>
      </c>
      <c r="E219">
        <v>45.183999999999997</v>
      </c>
      <c r="F219">
        <v>29.855</v>
      </c>
      <c r="G219">
        <v>45.277000000000001</v>
      </c>
      <c r="H219">
        <v>276.66000000000003</v>
      </c>
      <c r="I219">
        <v>275.45999999999998</v>
      </c>
      <c r="J219">
        <v>880.13099999999997</v>
      </c>
    </row>
    <row r="220" spans="1:10" x14ac:dyDescent="0.25">
      <c r="A220" s="6">
        <v>32964</v>
      </c>
      <c r="B220">
        <v>111.276</v>
      </c>
      <c r="C220">
        <v>58.930999999999997</v>
      </c>
      <c r="D220">
        <v>15.933</v>
      </c>
      <c r="E220">
        <v>26.603000000000002</v>
      </c>
      <c r="F220">
        <v>19.481999999999999</v>
      </c>
      <c r="G220">
        <v>28.23</v>
      </c>
      <c r="H220">
        <v>199.70599999999999</v>
      </c>
      <c r="I220">
        <v>316.48</v>
      </c>
      <c r="J220">
        <v>760.70899999999995</v>
      </c>
    </row>
    <row r="221" spans="1:10" x14ac:dyDescent="0.25">
      <c r="A221" s="6">
        <v>32994</v>
      </c>
      <c r="B221">
        <v>112.05</v>
      </c>
      <c r="C221">
        <v>74.549000000000007</v>
      </c>
      <c r="D221">
        <v>24.870999999999999</v>
      </c>
      <c r="E221">
        <v>37.46</v>
      </c>
      <c r="F221">
        <v>8.0429999999999993</v>
      </c>
      <c r="G221">
        <v>25.391999999999999</v>
      </c>
      <c r="H221">
        <v>141.27099999999999</v>
      </c>
      <c r="I221">
        <v>290.98700000000002</v>
      </c>
      <c r="J221">
        <v>689.75099999999998</v>
      </c>
    </row>
    <row r="222" spans="1:10" x14ac:dyDescent="0.25">
      <c r="A222" s="6">
        <v>33025</v>
      </c>
      <c r="B222">
        <v>87.968000000000004</v>
      </c>
      <c r="C222">
        <v>83.695999999999998</v>
      </c>
      <c r="D222">
        <v>20.433</v>
      </c>
      <c r="E222">
        <v>29.419</v>
      </c>
      <c r="F222">
        <v>10.275</v>
      </c>
      <c r="G222">
        <v>51.756</v>
      </c>
      <c r="H222">
        <v>207.19300000000001</v>
      </c>
      <c r="I222">
        <v>332.93299999999999</v>
      </c>
      <c r="J222">
        <v>803.24</v>
      </c>
    </row>
    <row r="223" spans="1:10" x14ac:dyDescent="0.25">
      <c r="A223" s="6">
        <v>33055</v>
      </c>
      <c r="B223">
        <v>89.09</v>
      </c>
      <c r="C223">
        <v>30.483000000000001</v>
      </c>
      <c r="D223">
        <v>23.032</v>
      </c>
      <c r="E223">
        <v>37.789000000000001</v>
      </c>
      <c r="F223">
        <v>10.247</v>
      </c>
      <c r="G223">
        <v>41.426000000000002</v>
      </c>
      <c r="H223">
        <v>171.24199999999999</v>
      </c>
      <c r="I223">
        <v>315.29000000000002</v>
      </c>
      <c r="J223">
        <v>695.56600000000003</v>
      </c>
    </row>
    <row r="224" spans="1:10" x14ac:dyDescent="0.25">
      <c r="A224" s="6">
        <v>33086</v>
      </c>
      <c r="B224">
        <v>64.183000000000007</v>
      </c>
      <c r="C224">
        <v>51.302999999999997</v>
      </c>
      <c r="D224">
        <v>24.129000000000001</v>
      </c>
      <c r="E224">
        <v>43.497</v>
      </c>
      <c r="F224">
        <v>37.168999999999997</v>
      </c>
      <c r="G224">
        <v>76.784999999999997</v>
      </c>
      <c r="H224">
        <v>280.30900000000003</v>
      </c>
      <c r="I224">
        <v>296.41800000000001</v>
      </c>
      <c r="J224">
        <v>849.66300000000001</v>
      </c>
    </row>
    <row r="225" spans="1:10" x14ac:dyDescent="0.25">
      <c r="A225" s="6">
        <v>33117</v>
      </c>
      <c r="B225">
        <v>68.328000000000003</v>
      </c>
      <c r="C225">
        <v>122.93</v>
      </c>
      <c r="D225">
        <v>26.867000000000001</v>
      </c>
      <c r="E225">
        <v>41.929000000000002</v>
      </c>
      <c r="F225">
        <v>47.42</v>
      </c>
      <c r="G225">
        <v>102.505</v>
      </c>
      <c r="H225">
        <v>199.77699999999999</v>
      </c>
      <c r="I225">
        <v>263.959</v>
      </c>
      <c r="J225">
        <v>846.84699999999998</v>
      </c>
    </row>
    <row r="226" spans="1:10" x14ac:dyDescent="0.25">
      <c r="A226" s="6">
        <v>33147</v>
      </c>
      <c r="B226">
        <v>104.29600000000001</v>
      </c>
      <c r="C226">
        <v>149.86600000000001</v>
      </c>
      <c r="D226">
        <v>30.355</v>
      </c>
      <c r="E226">
        <v>38.814999999999998</v>
      </c>
      <c r="F226">
        <v>77.486000000000004</v>
      </c>
      <c r="G226">
        <v>90.460999999999999</v>
      </c>
      <c r="H226">
        <v>159.59700000000001</v>
      </c>
      <c r="I226">
        <v>328.12400000000002</v>
      </c>
      <c r="J226">
        <v>948.64400000000001</v>
      </c>
    </row>
    <row r="227" spans="1:10" x14ac:dyDescent="0.25">
      <c r="A227" s="6">
        <v>33178</v>
      </c>
      <c r="B227">
        <v>137.45500000000001</v>
      </c>
      <c r="C227">
        <v>188.19399999999999</v>
      </c>
      <c r="D227">
        <v>29.033000000000001</v>
      </c>
      <c r="E227">
        <v>41.069000000000003</v>
      </c>
      <c r="F227">
        <v>140.62700000000001</v>
      </c>
      <c r="G227">
        <v>66.433999999999997</v>
      </c>
      <c r="H227">
        <v>243.21299999999999</v>
      </c>
      <c r="I227">
        <v>268.24</v>
      </c>
      <c r="J227">
        <v>1085.232</v>
      </c>
    </row>
    <row r="228" spans="1:10" x14ac:dyDescent="0.25">
      <c r="A228" s="6">
        <v>33208</v>
      </c>
      <c r="B228">
        <v>161.71100000000001</v>
      </c>
      <c r="C228">
        <v>346.98399999999998</v>
      </c>
      <c r="D228">
        <v>45.741999999999997</v>
      </c>
      <c r="E228">
        <v>60.225999999999999</v>
      </c>
      <c r="F228">
        <v>59.796999999999997</v>
      </c>
      <c r="G228">
        <v>53.03</v>
      </c>
      <c r="H228">
        <v>259.19499999999999</v>
      </c>
      <c r="I228">
        <v>246.47399999999999</v>
      </c>
      <c r="J228">
        <v>1187.4169999999999</v>
      </c>
    </row>
    <row r="229" spans="1:10" x14ac:dyDescent="0.25">
      <c r="A229" s="6">
        <v>33239</v>
      </c>
      <c r="B229">
        <v>50.497999999999998</v>
      </c>
      <c r="C229">
        <v>332.22500000000002</v>
      </c>
      <c r="D229">
        <v>51.203000000000003</v>
      </c>
      <c r="E229">
        <v>55.685000000000002</v>
      </c>
      <c r="F229">
        <v>73.054000000000002</v>
      </c>
      <c r="G229">
        <v>50.203000000000003</v>
      </c>
      <c r="H229">
        <v>320.41399999999999</v>
      </c>
      <c r="I229">
        <v>316.93599999999998</v>
      </c>
      <c r="J229">
        <v>1199.0150000000001</v>
      </c>
    </row>
    <row r="230" spans="1:10" x14ac:dyDescent="0.25">
      <c r="A230" s="6">
        <v>33270</v>
      </c>
      <c r="B230">
        <v>152.41</v>
      </c>
      <c r="C230">
        <v>392.53100000000001</v>
      </c>
      <c r="D230">
        <v>39.877000000000002</v>
      </c>
      <c r="E230">
        <v>60.192</v>
      </c>
      <c r="F230">
        <v>159.083</v>
      </c>
      <c r="G230">
        <v>101.742</v>
      </c>
      <c r="H230">
        <v>299.46800000000002</v>
      </c>
      <c r="I230">
        <v>275.47000000000003</v>
      </c>
      <c r="J230">
        <v>1440.8969999999999</v>
      </c>
    </row>
    <row r="231" spans="1:10" x14ac:dyDescent="0.25">
      <c r="A231" s="6">
        <v>33298</v>
      </c>
      <c r="B231">
        <v>136.56399999999999</v>
      </c>
      <c r="C231">
        <v>197.98099999999999</v>
      </c>
      <c r="D231">
        <v>44.941000000000003</v>
      </c>
      <c r="E231">
        <v>57.616</v>
      </c>
      <c r="F231">
        <v>39.817</v>
      </c>
      <c r="G231">
        <v>96.703999999999994</v>
      </c>
      <c r="H231">
        <v>177.50200000000001</v>
      </c>
      <c r="I231">
        <v>237.50700000000001</v>
      </c>
      <c r="J231">
        <v>943.69</v>
      </c>
    </row>
    <row r="232" spans="1:10" x14ac:dyDescent="0.25">
      <c r="A232" s="6">
        <v>33329</v>
      </c>
      <c r="B232">
        <v>161.91499999999999</v>
      </c>
      <c r="C232">
        <v>80.927000000000007</v>
      </c>
      <c r="D232">
        <v>24.655000000000001</v>
      </c>
      <c r="E232">
        <v>31.693999999999999</v>
      </c>
      <c r="F232">
        <v>38.404000000000003</v>
      </c>
      <c r="G232">
        <v>52.826000000000001</v>
      </c>
      <c r="H232">
        <v>144.79499999999999</v>
      </c>
      <c r="I232">
        <v>226.822</v>
      </c>
      <c r="J232">
        <v>737.38400000000001</v>
      </c>
    </row>
    <row r="233" spans="1:10" x14ac:dyDescent="0.25">
      <c r="A233" s="6">
        <v>33359</v>
      </c>
      <c r="B233">
        <v>164.953</v>
      </c>
      <c r="C233">
        <v>218.41900000000001</v>
      </c>
      <c r="D233">
        <v>31.38</v>
      </c>
      <c r="E233">
        <v>46.253999999999998</v>
      </c>
      <c r="F233">
        <v>34.802</v>
      </c>
      <c r="G233">
        <v>59.429000000000002</v>
      </c>
      <c r="H233">
        <v>299.93400000000003</v>
      </c>
      <c r="I233">
        <v>325.64699999999999</v>
      </c>
      <c r="J233">
        <v>1149.4380000000001</v>
      </c>
    </row>
    <row r="234" spans="1:10" x14ac:dyDescent="0.25">
      <c r="A234" s="6">
        <v>33390</v>
      </c>
      <c r="B234">
        <v>78.412000000000006</v>
      </c>
      <c r="C234">
        <v>150</v>
      </c>
      <c r="D234">
        <v>22.312999999999999</v>
      </c>
      <c r="E234">
        <v>33.720999999999997</v>
      </c>
      <c r="F234">
        <v>13.297000000000001</v>
      </c>
      <c r="G234">
        <v>98.783000000000001</v>
      </c>
      <c r="H234">
        <v>244.55699999999999</v>
      </c>
      <c r="I234">
        <v>302.70800000000003</v>
      </c>
      <c r="J234">
        <v>921.47799999999995</v>
      </c>
    </row>
    <row r="235" spans="1:10" x14ac:dyDescent="0.25">
      <c r="A235" s="6">
        <v>33420</v>
      </c>
      <c r="B235">
        <v>138.779</v>
      </c>
      <c r="C235">
        <v>148.96100000000001</v>
      </c>
      <c r="D235">
        <v>15.052</v>
      </c>
      <c r="E235">
        <v>25.303999999999998</v>
      </c>
      <c r="F235">
        <v>31.439</v>
      </c>
      <c r="G235">
        <v>122.401</v>
      </c>
      <c r="H235">
        <v>175.81800000000001</v>
      </c>
      <c r="I235">
        <v>319.89800000000002</v>
      </c>
      <c r="J235">
        <v>962.6</v>
      </c>
    </row>
    <row r="236" spans="1:10" x14ac:dyDescent="0.25">
      <c r="A236" s="6">
        <v>33451</v>
      </c>
      <c r="B236">
        <v>54.823999999999998</v>
      </c>
      <c r="C236">
        <v>144.48099999999999</v>
      </c>
      <c r="D236">
        <v>13.212</v>
      </c>
      <c r="E236">
        <v>18.100000000000001</v>
      </c>
      <c r="F236">
        <v>10.529</v>
      </c>
      <c r="G236">
        <v>98.036000000000001</v>
      </c>
      <c r="H236">
        <v>215.78800000000001</v>
      </c>
      <c r="I236">
        <v>295.60199999999998</v>
      </c>
      <c r="J236">
        <v>837.36099999999999</v>
      </c>
    </row>
    <row r="237" spans="1:10" x14ac:dyDescent="0.25">
      <c r="A237" s="6">
        <v>33482</v>
      </c>
      <c r="B237">
        <v>109.101</v>
      </c>
      <c r="C237">
        <v>136.048</v>
      </c>
      <c r="D237">
        <v>13.861000000000001</v>
      </c>
      <c r="E237">
        <v>31.283000000000001</v>
      </c>
      <c r="F237">
        <v>9.8889999999999993</v>
      </c>
      <c r="G237">
        <v>63.475000000000001</v>
      </c>
      <c r="H237">
        <v>167.86</v>
      </c>
      <c r="I237">
        <v>267.00400000000002</v>
      </c>
      <c r="J237">
        <v>784.66</v>
      </c>
    </row>
    <row r="238" spans="1:10" x14ac:dyDescent="0.25">
      <c r="A238" s="6">
        <v>33512</v>
      </c>
      <c r="B238">
        <v>91.566000000000003</v>
      </c>
      <c r="C238">
        <v>258.56299999999999</v>
      </c>
      <c r="D238">
        <v>17.61</v>
      </c>
      <c r="E238">
        <v>30.847999999999999</v>
      </c>
      <c r="F238">
        <v>50.459000000000003</v>
      </c>
      <c r="G238">
        <v>58.353000000000002</v>
      </c>
      <c r="H238">
        <v>216.67099999999999</v>
      </c>
      <c r="I238">
        <v>211.31100000000001</v>
      </c>
      <c r="J238">
        <v>917.77099999999996</v>
      </c>
    </row>
    <row r="239" spans="1:10" x14ac:dyDescent="0.25">
      <c r="A239" s="6">
        <v>33543</v>
      </c>
      <c r="B239">
        <v>125.773</v>
      </c>
      <c r="C239">
        <v>224.477</v>
      </c>
      <c r="D239">
        <v>19.882999999999999</v>
      </c>
      <c r="E239">
        <v>40.268000000000001</v>
      </c>
      <c r="F239">
        <v>4.5679999999999996</v>
      </c>
      <c r="G239">
        <v>103.83</v>
      </c>
      <c r="H239">
        <v>188.542</v>
      </c>
      <c r="I239">
        <v>238.16200000000001</v>
      </c>
      <c r="J239">
        <v>925.62</v>
      </c>
    </row>
    <row r="240" spans="1:10" x14ac:dyDescent="0.25">
      <c r="A240" s="6">
        <v>33573</v>
      </c>
      <c r="B240">
        <v>132.55199999999999</v>
      </c>
      <c r="C240">
        <v>301.61599999999999</v>
      </c>
      <c r="D240">
        <v>38.447000000000003</v>
      </c>
      <c r="E240">
        <v>72.873000000000005</v>
      </c>
      <c r="F240">
        <v>58.773000000000003</v>
      </c>
      <c r="G240">
        <v>79.031000000000006</v>
      </c>
      <c r="H240">
        <v>264.31900000000002</v>
      </c>
      <c r="I240">
        <v>304.24900000000002</v>
      </c>
      <c r="J240">
        <v>1213.413</v>
      </c>
    </row>
    <row r="241" spans="1:10" x14ac:dyDescent="0.25">
      <c r="A241" s="6">
        <v>33604</v>
      </c>
      <c r="B241">
        <v>117.83</v>
      </c>
      <c r="C241">
        <v>360.04899999999998</v>
      </c>
      <c r="D241">
        <v>72.031999999999996</v>
      </c>
      <c r="E241">
        <v>80.426000000000002</v>
      </c>
      <c r="F241">
        <v>44.442</v>
      </c>
      <c r="G241">
        <v>86.558000000000007</v>
      </c>
      <c r="H241">
        <v>183.55600000000001</v>
      </c>
      <c r="I241">
        <v>270.95800000000003</v>
      </c>
      <c r="J241">
        <v>1143.82</v>
      </c>
    </row>
    <row r="242" spans="1:10" x14ac:dyDescent="0.25">
      <c r="A242" s="6">
        <v>33635</v>
      </c>
      <c r="B242">
        <v>22.323</v>
      </c>
      <c r="C242">
        <v>278.44200000000001</v>
      </c>
      <c r="D242">
        <v>26.69</v>
      </c>
      <c r="E242">
        <v>32.945</v>
      </c>
      <c r="F242">
        <v>42.31</v>
      </c>
      <c r="G242">
        <v>59.442999999999998</v>
      </c>
      <c r="H242">
        <v>176.215</v>
      </c>
      <c r="I242">
        <v>239.9</v>
      </c>
      <c r="J242">
        <v>851.57799999999997</v>
      </c>
    </row>
    <row r="243" spans="1:10" x14ac:dyDescent="0.25">
      <c r="A243" s="6">
        <v>33664</v>
      </c>
      <c r="B243">
        <v>105.244</v>
      </c>
      <c r="C243">
        <v>137.53800000000001</v>
      </c>
      <c r="D243">
        <v>26.355</v>
      </c>
      <c r="E243">
        <v>43.466999999999999</v>
      </c>
      <c r="F243">
        <v>6.8819999999999997</v>
      </c>
      <c r="G243">
        <v>70.873999999999995</v>
      </c>
      <c r="H243">
        <v>309.685</v>
      </c>
      <c r="I243">
        <v>238.36799999999999</v>
      </c>
      <c r="J243">
        <v>912.05799999999999</v>
      </c>
    </row>
    <row r="244" spans="1:10" x14ac:dyDescent="0.25">
      <c r="A244" s="6">
        <v>33695</v>
      </c>
      <c r="B244">
        <v>23.094000000000001</v>
      </c>
      <c r="C244">
        <v>278.11700000000002</v>
      </c>
      <c r="D244">
        <v>23.832999999999998</v>
      </c>
      <c r="E244">
        <v>45.459000000000003</v>
      </c>
      <c r="F244">
        <v>18.433</v>
      </c>
      <c r="G244">
        <v>89.888000000000005</v>
      </c>
      <c r="H244">
        <v>265.25900000000001</v>
      </c>
      <c r="I244">
        <v>216.96100000000001</v>
      </c>
      <c r="J244">
        <v>937.21</v>
      </c>
    </row>
    <row r="245" spans="1:10" x14ac:dyDescent="0.25">
      <c r="A245" s="6">
        <v>33725</v>
      </c>
      <c r="B245">
        <v>105.53700000000001</v>
      </c>
      <c r="C245">
        <v>221.53100000000001</v>
      </c>
      <c r="D245">
        <v>23.323</v>
      </c>
      <c r="E245">
        <v>44.366999999999997</v>
      </c>
      <c r="F245">
        <v>25.907</v>
      </c>
      <c r="G245">
        <v>81.697999999999993</v>
      </c>
      <c r="H245">
        <v>206.77600000000001</v>
      </c>
      <c r="I245">
        <v>199.06200000000001</v>
      </c>
      <c r="J245">
        <v>884.87800000000004</v>
      </c>
    </row>
    <row r="246" spans="1:10" x14ac:dyDescent="0.25">
      <c r="A246" s="6">
        <v>33756</v>
      </c>
      <c r="B246">
        <v>107.08799999999999</v>
      </c>
      <c r="C246">
        <v>204.66800000000001</v>
      </c>
      <c r="D246">
        <v>27.067</v>
      </c>
      <c r="E246">
        <v>58.820999999999998</v>
      </c>
      <c r="F246">
        <v>45.343000000000004</v>
      </c>
      <c r="G246">
        <v>86.26</v>
      </c>
      <c r="H246">
        <v>230.36199999999999</v>
      </c>
      <c r="I246">
        <v>224.53100000000001</v>
      </c>
      <c r="J246">
        <v>957.072</v>
      </c>
    </row>
    <row r="247" spans="1:10" x14ac:dyDescent="0.25">
      <c r="A247" s="6">
        <v>33786</v>
      </c>
      <c r="B247">
        <v>53.258000000000003</v>
      </c>
      <c r="C247">
        <v>201.40899999999999</v>
      </c>
      <c r="D247">
        <v>35.161000000000001</v>
      </c>
      <c r="E247">
        <v>53.042999999999999</v>
      </c>
      <c r="F247">
        <v>61.914999999999999</v>
      </c>
      <c r="G247">
        <v>108.053</v>
      </c>
      <c r="H247">
        <v>168.59899999999999</v>
      </c>
      <c r="I247">
        <v>283.06599999999997</v>
      </c>
      <c r="J247">
        <v>929.34400000000005</v>
      </c>
    </row>
    <row r="248" spans="1:10" x14ac:dyDescent="0.25">
      <c r="A248" s="6">
        <v>33817</v>
      </c>
      <c r="B248">
        <v>132.524</v>
      </c>
      <c r="C248">
        <v>127.123</v>
      </c>
      <c r="D248">
        <v>25.355</v>
      </c>
      <c r="E248">
        <v>56.676000000000002</v>
      </c>
      <c r="F248">
        <v>28.49</v>
      </c>
      <c r="G248">
        <v>123.432</v>
      </c>
      <c r="H248">
        <v>95.804000000000002</v>
      </c>
      <c r="I248">
        <v>225.19399999999999</v>
      </c>
      <c r="J248">
        <v>789.24400000000003</v>
      </c>
    </row>
    <row r="249" spans="1:10" x14ac:dyDescent="0.25">
      <c r="A249" s="6">
        <v>33848</v>
      </c>
      <c r="B249">
        <v>67.587999999999994</v>
      </c>
      <c r="C249">
        <v>144.751</v>
      </c>
      <c r="D249">
        <v>24.7</v>
      </c>
      <c r="E249">
        <v>47.712000000000003</v>
      </c>
      <c r="F249">
        <v>20.390999999999998</v>
      </c>
      <c r="G249">
        <v>84.840999999999994</v>
      </c>
      <c r="H249">
        <v>148.791</v>
      </c>
      <c r="I249">
        <v>333.54300000000001</v>
      </c>
      <c r="J249">
        <v>847.61599999999999</v>
      </c>
    </row>
    <row r="250" spans="1:10" x14ac:dyDescent="0.25">
      <c r="A250" s="6">
        <v>33878</v>
      </c>
      <c r="B250">
        <v>106.194</v>
      </c>
      <c r="C250">
        <v>168.63</v>
      </c>
      <c r="D250">
        <v>30.097000000000001</v>
      </c>
      <c r="E250">
        <v>39.497</v>
      </c>
      <c r="F250">
        <v>44.488</v>
      </c>
      <c r="G250">
        <v>93.557000000000002</v>
      </c>
      <c r="H250">
        <v>156.39699999999999</v>
      </c>
      <c r="I250">
        <v>293.64400000000001</v>
      </c>
      <c r="J250">
        <v>902.40700000000004</v>
      </c>
    </row>
    <row r="251" spans="1:10" x14ac:dyDescent="0.25">
      <c r="A251" s="6">
        <v>33909</v>
      </c>
      <c r="B251">
        <v>110.83499999999999</v>
      </c>
      <c r="C251">
        <v>229.59</v>
      </c>
      <c r="D251">
        <v>32.700000000000003</v>
      </c>
      <c r="E251">
        <v>43.761000000000003</v>
      </c>
      <c r="F251">
        <v>58.905999999999999</v>
      </c>
      <c r="G251">
        <v>73.510999999999996</v>
      </c>
      <c r="H251">
        <v>216.03399999999999</v>
      </c>
      <c r="I251">
        <v>262.82900000000001</v>
      </c>
      <c r="J251">
        <v>995.46600000000001</v>
      </c>
    </row>
    <row r="252" spans="1:10" x14ac:dyDescent="0.25">
      <c r="A252" s="6">
        <v>33939</v>
      </c>
      <c r="B252">
        <v>107.387</v>
      </c>
      <c r="C252">
        <v>275.55200000000002</v>
      </c>
      <c r="D252">
        <v>45.161000000000001</v>
      </c>
      <c r="E252">
        <v>49.473999999999997</v>
      </c>
      <c r="F252">
        <v>111.64700000000001</v>
      </c>
      <c r="G252">
        <v>184.34700000000001</v>
      </c>
      <c r="H252">
        <v>158.11000000000001</v>
      </c>
      <c r="I252">
        <v>350.678</v>
      </c>
      <c r="J252">
        <v>1237.194</v>
      </c>
    </row>
    <row r="253" spans="1:10" x14ac:dyDescent="0.25">
      <c r="A253" s="6">
        <v>33970</v>
      </c>
      <c r="B253">
        <v>128.52099999999999</v>
      </c>
      <c r="C253">
        <v>286.56</v>
      </c>
      <c r="D253">
        <v>30.56</v>
      </c>
      <c r="E253">
        <v>39.923000000000002</v>
      </c>
      <c r="F253">
        <v>134.31</v>
      </c>
      <c r="G253">
        <v>141.6</v>
      </c>
      <c r="H253">
        <v>133.209</v>
      </c>
      <c r="I253">
        <v>270.613</v>
      </c>
      <c r="J253">
        <v>1134.7360000000001</v>
      </c>
    </row>
    <row r="254" spans="1:10" x14ac:dyDescent="0.25">
      <c r="A254" s="6">
        <v>34001</v>
      </c>
      <c r="B254">
        <v>165.93799999999999</v>
      </c>
      <c r="C254">
        <v>301.18299999999999</v>
      </c>
      <c r="D254">
        <v>36.634999999999998</v>
      </c>
      <c r="E254">
        <v>55.710999999999999</v>
      </c>
      <c r="F254">
        <v>16.724</v>
      </c>
      <c r="G254">
        <v>99.355000000000004</v>
      </c>
      <c r="H254">
        <v>113.134</v>
      </c>
      <c r="I254">
        <v>280.96100000000001</v>
      </c>
      <c r="J254">
        <v>1033.0070000000001</v>
      </c>
    </row>
    <row r="255" spans="1:10" x14ac:dyDescent="0.25">
      <c r="A255" s="6">
        <v>34029</v>
      </c>
      <c r="B255">
        <v>138.75</v>
      </c>
      <c r="C255">
        <v>154.13300000000001</v>
      </c>
      <c r="D255">
        <v>31.942</v>
      </c>
      <c r="E255">
        <v>47.491</v>
      </c>
      <c r="F255">
        <v>100.563</v>
      </c>
      <c r="G255">
        <v>108.529</v>
      </c>
      <c r="H255">
        <v>151.75</v>
      </c>
      <c r="I255">
        <v>268.53300000000002</v>
      </c>
      <c r="J255">
        <v>969.74800000000005</v>
      </c>
    </row>
    <row r="256" spans="1:10" x14ac:dyDescent="0.25">
      <c r="A256" s="6">
        <v>34060</v>
      </c>
      <c r="B256">
        <v>72.974999999999994</v>
      </c>
      <c r="C256">
        <v>241.447</v>
      </c>
      <c r="D256">
        <v>40.457999999999998</v>
      </c>
      <c r="E256">
        <v>69.552999999999997</v>
      </c>
      <c r="F256">
        <v>88.409000000000006</v>
      </c>
      <c r="G256">
        <v>111.246</v>
      </c>
      <c r="H256">
        <v>169.267</v>
      </c>
      <c r="I256">
        <v>314.29300000000001</v>
      </c>
      <c r="J256">
        <v>1067.191</v>
      </c>
    </row>
    <row r="257" spans="1:10" x14ac:dyDescent="0.25">
      <c r="A257" s="6">
        <v>34090</v>
      </c>
      <c r="B257">
        <v>112.217</v>
      </c>
      <c r="C257">
        <v>355.03199999999998</v>
      </c>
      <c r="D257">
        <v>30.152000000000001</v>
      </c>
      <c r="E257">
        <v>49.933</v>
      </c>
      <c r="F257">
        <v>59.933999999999997</v>
      </c>
      <c r="G257">
        <v>90.325999999999993</v>
      </c>
      <c r="H257">
        <v>136.71299999999999</v>
      </c>
      <c r="I257">
        <v>277.76799999999997</v>
      </c>
      <c r="J257">
        <v>1081.924</v>
      </c>
    </row>
    <row r="258" spans="1:10" x14ac:dyDescent="0.25">
      <c r="A258" s="6">
        <v>34121</v>
      </c>
      <c r="B258">
        <v>149.77600000000001</v>
      </c>
      <c r="C258">
        <v>157.542</v>
      </c>
      <c r="D258">
        <v>22.815000000000001</v>
      </c>
      <c r="E258">
        <v>40.570999999999998</v>
      </c>
      <c r="F258">
        <v>44.795999999999999</v>
      </c>
      <c r="G258">
        <v>81.376999999999995</v>
      </c>
      <c r="H258">
        <v>147.077</v>
      </c>
      <c r="I258">
        <v>278.38499999999999</v>
      </c>
      <c r="J258">
        <v>899.52499999999998</v>
      </c>
    </row>
    <row r="259" spans="1:10" x14ac:dyDescent="0.25">
      <c r="A259" s="6">
        <v>34151</v>
      </c>
      <c r="B259">
        <v>62.457999999999998</v>
      </c>
      <c r="C259">
        <v>296.11500000000001</v>
      </c>
      <c r="D259">
        <v>25.561</v>
      </c>
      <c r="E259">
        <v>54.814999999999998</v>
      </c>
      <c r="F259">
        <v>70.816999999999993</v>
      </c>
      <c r="G259">
        <v>92.206000000000003</v>
      </c>
      <c r="H259">
        <v>122.411</v>
      </c>
      <c r="I259">
        <v>301.93900000000002</v>
      </c>
      <c r="J259">
        <v>1000.761</v>
      </c>
    </row>
    <row r="260" spans="1:10" x14ac:dyDescent="0.25">
      <c r="A260" s="6">
        <v>34182</v>
      </c>
      <c r="B260">
        <v>55.23</v>
      </c>
      <c r="C260">
        <v>195.57499999999999</v>
      </c>
      <c r="D260">
        <v>26.777999999999999</v>
      </c>
      <c r="E260">
        <v>46.39</v>
      </c>
      <c r="F260">
        <v>41.578000000000003</v>
      </c>
      <c r="G260">
        <v>77.381</v>
      </c>
      <c r="H260">
        <v>119.86499999999999</v>
      </c>
      <c r="I260">
        <v>293.29599999999999</v>
      </c>
      <c r="J260">
        <v>829.31600000000003</v>
      </c>
    </row>
    <row r="261" spans="1:10" x14ac:dyDescent="0.25">
      <c r="A261" s="6">
        <v>34213</v>
      </c>
      <c r="B261">
        <v>106.815</v>
      </c>
      <c r="C261">
        <v>266.58</v>
      </c>
      <c r="D261">
        <v>16.969000000000001</v>
      </c>
      <c r="E261">
        <v>40.825000000000003</v>
      </c>
      <c r="F261">
        <v>16.477</v>
      </c>
      <c r="G261">
        <v>85.069000000000003</v>
      </c>
      <c r="H261">
        <v>110.345</v>
      </c>
      <c r="I261">
        <v>275.80200000000002</v>
      </c>
      <c r="J261">
        <v>901.91399999999999</v>
      </c>
    </row>
    <row r="262" spans="1:10" x14ac:dyDescent="0.25">
      <c r="A262" s="6">
        <v>34243</v>
      </c>
      <c r="B262">
        <v>62.216000000000001</v>
      </c>
      <c r="C262">
        <v>236.636</v>
      </c>
      <c r="D262">
        <v>13.457000000000001</v>
      </c>
      <c r="E262">
        <v>21.364000000000001</v>
      </c>
      <c r="F262">
        <v>19.568999999999999</v>
      </c>
      <c r="G262">
        <v>79.81</v>
      </c>
      <c r="H262">
        <v>93.522999999999996</v>
      </c>
      <c r="I262">
        <v>368.16500000000002</v>
      </c>
      <c r="J262">
        <v>881.28499999999997</v>
      </c>
    </row>
    <row r="263" spans="1:10" x14ac:dyDescent="0.25">
      <c r="A263" s="6">
        <v>34274</v>
      </c>
      <c r="B263">
        <v>67.19</v>
      </c>
      <c r="C263">
        <v>342.19799999999998</v>
      </c>
      <c r="D263">
        <v>17.446999999999999</v>
      </c>
      <c r="E263">
        <v>26.66</v>
      </c>
      <c r="F263">
        <v>29.347000000000001</v>
      </c>
      <c r="G263">
        <v>125.581</v>
      </c>
      <c r="H263">
        <v>85.64</v>
      </c>
      <c r="I263">
        <v>303.47199999999998</v>
      </c>
      <c r="J263">
        <v>980.08799999999997</v>
      </c>
    </row>
    <row r="264" spans="1:10" x14ac:dyDescent="0.25">
      <c r="A264" s="6">
        <v>34304</v>
      </c>
      <c r="B264">
        <v>62.712000000000003</v>
      </c>
      <c r="C264">
        <v>453.05700000000002</v>
      </c>
      <c r="D264">
        <v>25.164000000000001</v>
      </c>
      <c r="E264">
        <v>40.564999999999998</v>
      </c>
      <c r="F264">
        <v>84.878</v>
      </c>
      <c r="G264">
        <v>162.16800000000001</v>
      </c>
      <c r="H264">
        <v>98.201999999999998</v>
      </c>
      <c r="I264">
        <v>348.67399999999998</v>
      </c>
      <c r="J264">
        <v>1250.2560000000001</v>
      </c>
    </row>
    <row r="265" spans="1:10" x14ac:dyDescent="0.25">
      <c r="A265" s="6">
        <v>34335</v>
      </c>
      <c r="B265">
        <v>109.71</v>
      </c>
      <c r="C265">
        <v>331.64299999999997</v>
      </c>
      <c r="D265">
        <v>19.399999999999999</v>
      </c>
      <c r="E265">
        <v>28.834</v>
      </c>
      <c r="F265">
        <v>40.106000000000002</v>
      </c>
      <c r="G265">
        <v>97.081000000000003</v>
      </c>
      <c r="H265">
        <v>64.474000000000004</v>
      </c>
      <c r="I265">
        <v>255.10400000000001</v>
      </c>
      <c r="J265">
        <v>926.95299999999997</v>
      </c>
    </row>
    <row r="266" spans="1:10" x14ac:dyDescent="0.25">
      <c r="A266" s="6">
        <v>34366</v>
      </c>
      <c r="B266">
        <v>115.85899999999999</v>
      </c>
      <c r="C266">
        <v>234.566</v>
      </c>
      <c r="D266">
        <v>30.033000000000001</v>
      </c>
      <c r="E266">
        <v>45.045999999999999</v>
      </c>
      <c r="F266">
        <v>35.264000000000003</v>
      </c>
      <c r="G266">
        <v>76.850999999999999</v>
      </c>
      <c r="H266">
        <v>127.315</v>
      </c>
      <c r="I266">
        <v>246.87</v>
      </c>
      <c r="J266">
        <v>881.77200000000005</v>
      </c>
    </row>
    <row r="267" spans="1:10" x14ac:dyDescent="0.25">
      <c r="A267" s="6">
        <v>34394</v>
      </c>
      <c r="B267">
        <v>40.5</v>
      </c>
      <c r="C267">
        <v>220.21100000000001</v>
      </c>
      <c r="D267">
        <v>28.620999999999999</v>
      </c>
      <c r="E267">
        <v>37.881999999999998</v>
      </c>
      <c r="F267">
        <v>14.457000000000001</v>
      </c>
      <c r="G267">
        <v>88.278999999999996</v>
      </c>
      <c r="H267">
        <v>174.649</v>
      </c>
      <c r="I267">
        <v>360.16699999999997</v>
      </c>
      <c r="J267">
        <v>936.14400000000001</v>
      </c>
    </row>
    <row r="268" spans="1:10" x14ac:dyDescent="0.25">
      <c r="A268" s="6">
        <v>34425</v>
      </c>
      <c r="B268">
        <v>119.5</v>
      </c>
      <c r="C268">
        <v>252.44300000000001</v>
      </c>
      <c r="D268">
        <v>20.449000000000002</v>
      </c>
      <c r="E268">
        <v>30.015999999999998</v>
      </c>
      <c r="F268">
        <v>12.256</v>
      </c>
      <c r="G268">
        <v>72.757000000000005</v>
      </c>
      <c r="H268">
        <v>109.77</v>
      </c>
      <c r="I268">
        <v>271.387</v>
      </c>
      <c r="J268">
        <v>868.12800000000004</v>
      </c>
    </row>
    <row r="269" spans="1:10" x14ac:dyDescent="0.25">
      <c r="A269" s="6">
        <v>34455</v>
      </c>
      <c r="B269">
        <v>117.645</v>
      </c>
      <c r="C269">
        <v>289.26600000000002</v>
      </c>
      <c r="D269">
        <v>20.126999999999999</v>
      </c>
      <c r="E269">
        <v>32.387</v>
      </c>
      <c r="F269">
        <v>9.1010000000000009</v>
      </c>
      <c r="G269">
        <v>64.384</v>
      </c>
      <c r="H269">
        <v>129.363</v>
      </c>
      <c r="I269">
        <v>287.23899999999998</v>
      </c>
      <c r="J269">
        <v>929.38499999999999</v>
      </c>
    </row>
    <row r="270" spans="1:10" x14ac:dyDescent="0.25">
      <c r="A270" s="6">
        <v>34486</v>
      </c>
      <c r="B270">
        <v>107.27</v>
      </c>
      <c r="C270">
        <v>168.12100000000001</v>
      </c>
      <c r="D270">
        <v>20.056000000000001</v>
      </c>
      <c r="E270">
        <v>41.988</v>
      </c>
      <c r="F270">
        <v>10.585000000000001</v>
      </c>
      <c r="G270">
        <v>87.605000000000004</v>
      </c>
      <c r="H270">
        <v>121.69199999999999</v>
      </c>
      <c r="I270">
        <v>330.21899999999999</v>
      </c>
      <c r="J270">
        <v>867.48</v>
      </c>
    </row>
    <row r="271" spans="1:10" x14ac:dyDescent="0.25">
      <c r="A271" s="6">
        <v>34516</v>
      </c>
      <c r="B271">
        <v>84.082999999999998</v>
      </c>
      <c r="C271">
        <v>220.23699999999999</v>
      </c>
      <c r="D271">
        <v>21.872</v>
      </c>
      <c r="E271">
        <v>41.951999999999998</v>
      </c>
      <c r="F271">
        <v>10.981</v>
      </c>
      <c r="G271">
        <v>77.730999999999995</v>
      </c>
      <c r="H271">
        <v>82.927000000000007</v>
      </c>
      <c r="I271">
        <v>359.39499999999998</v>
      </c>
      <c r="J271">
        <v>877.30499999999995</v>
      </c>
    </row>
    <row r="272" spans="1:10" x14ac:dyDescent="0.25">
      <c r="A272" s="6">
        <v>34547</v>
      </c>
      <c r="B272">
        <v>72.006</v>
      </c>
      <c r="C272">
        <v>192.809</v>
      </c>
      <c r="D272">
        <v>28.068000000000001</v>
      </c>
      <c r="E272">
        <v>38.002000000000002</v>
      </c>
      <c r="F272">
        <v>10.37</v>
      </c>
      <c r="G272">
        <v>69.536000000000001</v>
      </c>
      <c r="H272">
        <v>119.852</v>
      </c>
      <c r="I272">
        <v>410.22899999999998</v>
      </c>
      <c r="J272">
        <v>912.80399999999997</v>
      </c>
    </row>
    <row r="273" spans="1:10" x14ac:dyDescent="0.25">
      <c r="A273" s="6">
        <v>34578</v>
      </c>
      <c r="B273">
        <v>61.103999999999999</v>
      </c>
      <c r="C273">
        <v>139.625</v>
      </c>
      <c r="D273">
        <v>20.196000000000002</v>
      </c>
      <c r="E273">
        <v>56.823</v>
      </c>
      <c r="F273">
        <v>30.687000000000001</v>
      </c>
      <c r="G273">
        <v>74.444000000000003</v>
      </c>
      <c r="H273">
        <v>141.078</v>
      </c>
      <c r="I273">
        <v>387.54300000000001</v>
      </c>
      <c r="J273">
        <v>891.30499999999995</v>
      </c>
    </row>
    <row r="274" spans="1:10" x14ac:dyDescent="0.25">
      <c r="A274" s="6">
        <v>34608</v>
      </c>
      <c r="B274">
        <v>138.23500000000001</v>
      </c>
      <c r="C274">
        <v>255.95</v>
      </c>
      <c r="D274">
        <v>24.123999999999999</v>
      </c>
      <c r="E274">
        <v>42.918999999999997</v>
      </c>
      <c r="F274">
        <v>17.832999999999998</v>
      </c>
      <c r="G274">
        <v>109.71299999999999</v>
      </c>
      <c r="H274">
        <v>134.34399999999999</v>
      </c>
      <c r="I274">
        <v>297.798</v>
      </c>
      <c r="J274">
        <v>996.79100000000005</v>
      </c>
    </row>
    <row r="275" spans="1:10" x14ac:dyDescent="0.25">
      <c r="A275" s="6">
        <v>34639</v>
      </c>
      <c r="B275">
        <v>101.61499999999999</v>
      </c>
      <c r="C275">
        <v>210.62</v>
      </c>
      <c r="D275">
        <v>27.407</v>
      </c>
      <c r="E275">
        <v>35.476999999999997</v>
      </c>
      <c r="F275">
        <v>19.497</v>
      </c>
      <c r="G275">
        <v>107.72499999999999</v>
      </c>
      <c r="H275">
        <v>181.92500000000001</v>
      </c>
      <c r="I275">
        <v>342.95499999999998</v>
      </c>
      <c r="J275">
        <v>999.81399999999996</v>
      </c>
    </row>
    <row r="276" spans="1:10" x14ac:dyDescent="0.25">
      <c r="A276" s="6">
        <v>34669</v>
      </c>
      <c r="B276">
        <v>118.196</v>
      </c>
      <c r="C276">
        <v>284.036</v>
      </c>
      <c r="D276">
        <v>28.812999999999999</v>
      </c>
      <c r="E276">
        <v>41.780999999999999</v>
      </c>
      <c r="F276">
        <v>32.662999999999997</v>
      </c>
      <c r="G276">
        <v>231.16300000000001</v>
      </c>
      <c r="H276">
        <v>114.812</v>
      </c>
      <c r="I276">
        <v>385.19799999999998</v>
      </c>
      <c r="J276">
        <v>1207.848</v>
      </c>
    </row>
    <row r="277" spans="1:10" x14ac:dyDescent="0.25">
      <c r="A277" s="6">
        <v>34700</v>
      </c>
      <c r="B277">
        <v>112.67700000000001</v>
      </c>
      <c r="C277">
        <v>140.80600000000001</v>
      </c>
      <c r="D277">
        <v>55.212000000000003</v>
      </c>
      <c r="E277">
        <v>65.129000000000005</v>
      </c>
      <c r="F277">
        <v>33.161000000000001</v>
      </c>
      <c r="G277">
        <v>100.032</v>
      </c>
      <c r="H277">
        <v>203.03200000000001</v>
      </c>
      <c r="I277">
        <v>322.839</v>
      </c>
      <c r="J277">
        <v>977.67700000000002</v>
      </c>
    </row>
    <row r="278" spans="1:10" x14ac:dyDescent="0.25">
      <c r="A278" s="6">
        <v>34731</v>
      </c>
      <c r="B278">
        <v>94.75</v>
      </c>
      <c r="C278">
        <v>212.393</v>
      </c>
      <c r="D278">
        <v>99.826999999999998</v>
      </c>
      <c r="E278">
        <v>122.25</v>
      </c>
      <c r="F278">
        <v>20.75</v>
      </c>
      <c r="G278">
        <v>84.320999999999998</v>
      </c>
      <c r="H278">
        <v>207.607</v>
      </c>
      <c r="I278">
        <v>319.57100000000003</v>
      </c>
      <c r="J278">
        <v>1061.643</v>
      </c>
    </row>
    <row r="279" spans="1:10" x14ac:dyDescent="0.25">
      <c r="A279" s="6">
        <v>34759</v>
      </c>
      <c r="B279">
        <v>67.709999999999994</v>
      </c>
      <c r="C279">
        <v>216.32300000000001</v>
      </c>
      <c r="D279">
        <v>38.853000000000002</v>
      </c>
      <c r="E279">
        <v>57.871000000000002</v>
      </c>
      <c r="F279">
        <v>17.032</v>
      </c>
      <c r="G279">
        <v>106.935</v>
      </c>
      <c r="H279">
        <v>154</v>
      </c>
      <c r="I279">
        <v>327.935</v>
      </c>
      <c r="J279">
        <v>947.80600000000004</v>
      </c>
    </row>
    <row r="280" spans="1:10" x14ac:dyDescent="0.25">
      <c r="A280" s="6">
        <v>34790</v>
      </c>
      <c r="B280">
        <v>155.4</v>
      </c>
      <c r="C280">
        <v>171.93299999999999</v>
      </c>
      <c r="D280">
        <v>31.423999999999999</v>
      </c>
      <c r="E280">
        <v>51.366999999999997</v>
      </c>
      <c r="F280">
        <v>4.867</v>
      </c>
      <c r="G280">
        <v>138.56700000000001</v>
      </c>
      <c r="H280">
        <v>128.86699999999999</v>
      </c>
      <c r="I280">
        <v>346.86700000000002</v>
      </c>
      <c r="J280">
        <v>997.86699999999996</v>
      </c>
    </row>
    <row r="281" spans="1:10" x14ac:dyDescent="0.25">
      <c r="A281" s="6">
        <v>34820</v>
      </c>
      <c r="B281">
        <v>72.774000000000001</v>
      </c>
      <c r="C281">
        <v>201.67699999999999</v>
      </c>
      <c r="D281">
        <v>29.222999999999999</v>
      </c>
      <c r="E281">
        <v>62.71</v>
      </c>
      <c r="F281">
        <v>18.257999999999999</v>
      </c>
      <c r="G281">
        <v>67.418999999999997</v>
      </c>
      <c r="H281">
        <v>115.09699999999999</v>
      </c>
      <c r="I281">
        <v>338.25799999999998</v>
      </c>
      <c r="J281">
        <v>876.19399999999996</v>
      </c>
    </row>
    <row r="282" spans="1:10" x14ac:dyDescent="0.25">
      <c r="A282" s="6">
        <v>34851</v>
      </c>
      <c r="B282">
        <v>100.93300000000001</v>
      </c>
      <c r="C282">
        <v>137.233</v>
      </c>
      <c r="D282">
        <v>26.792999999999999</v>
      </c>
      <c r="E282">
        <v>55.767000000000003</v>
      </c>
      <c r="F282">
        <v>11.4</v>
      </c>
      <c r="G282">
        <v>91.466999999999999</v>
      </c>
      <c r="H282">
        <v>120.367</v>
      </c>
      <c r="I282">
        <v>402</v>
      </c>
      <c r="J282">
        <v>919.16700000000003</v>
      </c>
    </row>
    <row r="283" spans="1:10" x14ac:dyDescent="0.25">
      <c r="A283" s="6">
        <v>34881</v>
      </c>
      <c r="B283">
        <v>102.71</v>
      </c>
      <c r="C283">
        <v>148</v>
      </c>
      <c r="D283">
        <v>27.402999999999999</v>
      </c>
      <c r="E283">
        <v>41.838999999999999</v>
      </c>
      <c r="F283">
        <v>26.934999999999999</v>
      </c>
      <c r="G283">
        <v>85.935000000000002</v>
      </c>
      <c r="H283">
        <v>163.51599999999999</v>
      </c>
      <c r="I283">
        <v>325.58100000000002</v>
      </c>
      <c r="J283">
        <v>894.51599999999996</v>
      </c>
    </row>
    <row r="284" spans="1:10" x14ac:dyDescent="0.25">
      <c r="A284" s="6">
        <v>34912</v>
      </c>
      <c r="B284">
        <v>61.451999999999998</v>
      </c>
      <c r="C284">
        <v>84.225999999999999</v>
      </c>
      <c r="D284">
        <v>23.757000000000001</v>
      </c>
      <c r="E284">
        <v>57.515999999999998</v>
      </c>
      <c r="F284">
        <v>21.097000000000001</v>
      </c>
      <c r="G284">
        <v>102.968</v>
      </c>
      <c r="H284">
        <v>121.67700000000001</v>
      </c>
      <c r="I284">
        <v>371.90300000000002</v>
      </c>
      <c r="J284">
        <v>820.83900000000006</v>
      </c>
    </row>
    <row r="285" spans="1:10" x14ac:dyDescent="0.25">
      <c r="A285" s="6">
        <v>34943</v>
      </c>
      <c r="B285">
        <v>74.466999999999999</v>
      </c>
      <c r="C285">
        <v>116.133</v>
      </c>
      <c r="D285">
        <v>25.2</v>
      </c>
      <c r="E285">
        <v>29.567</v>
      </c>
      <c r="F285">
        <v>19.567</v>
      </c>
      <c r="G285">
        <v>93.832999999999998</v>
      </c>
      <c r="H285">
        <v>124.233</v>
      </c>
      <c r="I285">
        <v>347.33300000000003</v>
      </c>
      <c r="J285">
        <v>805.13300000000004</v>
      </c>
    </row>
    <row r="286" spans="1:10" x14ac:dyDescent="0.25">
      <c r="A286" s="6">
        <v>34973</v>
      </c>
      <c r="B286">
        <v>49.774000000000001</v>
      </c>
      <c r="C286">
        <v>238.12899999999999</v>
      </c>
      <c r="D286">
        <v>29.684000000000001</v>
      </c>
      <c r="E286">
        <v>37.128999999999998</v>
      </c>
      <c r="F286">
        <v>57.258000000000003</v>
      </c>
      <c r="G286">
        <v>121.258</v>
      </c>
      <c r="H286">
        <v>84.257999999999996</v>
      </c>
      <c r="I286">
        <v>374.09699999999998</v>
      </c>
      <c r="J286">
        <v>961.90300000000002</v>
      </c>
    </row>
    <row r="287" spans="1:10" x14ac:dyDescent="0.25">
      <c r="A287" s="6">
        <v>35004</v>
      </c>
      <c r="B287">
        <v>117.667</v>
      </c>
      <c r="C287">
        <v>235.63300000000001</v>
      </c>
      <c r="D287">
        <v>37.058</v>
      </c>
      <c r="E287">
        <v>63.866999999999997</v>
      </c>
      <c r="F287">
        <v>12.9</v>
      </c>
      <c r="G287">
        <v>118.467</v>
      </c>
      <c r="H287">
        <v>111.1</v>
      </c>
      <c r="I287">
        <v>342.43299999999999</v>
      </c>
      <c r="J287">
        <v>1002.067</v>
      </c>
    </row>
    <row r="288" spans="1:10" x14ac:dyDescent="0.25">
      <c r="A288" s="6">
        <v>35034</v>
      </c>
      <c r="B288">
        <v>126.51600000000001</v>
      </c>
      <c r="C288">
        <v>298.19400000000002</v>
      </c>
      <c r="D288">
        <v>31.329000000000001</v>
      </c>
      <c r="E288">
        <v>67.774000000000001</v>
      </c>
      <c r="F288">
        <v>62.677</v>
      </c>
      <c r="G288">
        <v>141.19399999999999</v>
      </c>
      <c r="H288">
        <v>98.355000000000004</v>
      </c>
      <c r="I288">
        <v>340.03199999999998</v>
      </c>
      <c r="J288">
        <v>1134.742</v>
      </c>
    </row>
    <row r="289" spans="1:10" x14ac:dyDescent="0.25">
      <c r="A289" s="6">
        <v>35065</v>
      </c>
      <c r="B289">
        <v>88.774000000000001</v>
      </c>
      <c r="C289">
        <v>216.35499999999999</v>
      </c>
      <c r="D289">
        <v>30.355</v>
      </c>
      <c r="E289">
        <v>49.838999999999999</v>
      </c>
      <c r="F289">
        <v>111.065</v>
      </c>
      <c r="G289">
        <v>162.58099999999999</v>
      </c>
      <c r="H289">
        <v>107.67700000000001</v>
      </c>
      <c r="I289">
        <v>333.74200000000002</v>
      </c>
      <c r="J289">
        <v>1070.0319999999999</v>
      </c>
    </row>
    <row r="290" spans="1:10" x14ac:dyDescent="0.25">
      <c r="A290" s="6">
        <v>35096</v>
      </c>
      <c r="B290">
        <v>92.206999999999994</v>
      </c>
      <c r="C290">
        <v>255.655</v>
      </c>
      <c r="D290">
        <v>38.723999999999997</v>
      </c>
      <c r="E290">
        <v>60.241</v>
      </c>
      <c r="F290">
        <v>66.585999999999999</v>
      </c>
      <c r="G290">
        <v>72.241</v>
      </c>
      <c r="H290">
        <v>113.86199999999999</v>
      </c>
      <c r="I290">
        <v>387.03399999999999</v>
      </c>
      <c r="J290">
        <v>1047.828</v>
      </c>
    </row>
    <row r="291" spans="1:10" x14ac:dyDescent="0.25">
      <c r="A291" s="6">
        <v>35125</v>
      </c>
      <c r="B291">
        <v>94.129000000000005</v>
      </c>
      <c r="C291">
        <v>139.161</v>
      </c>
      <c r="D291">
        <v>25.257999999999999</v>
      </c>
      <c r="E291">
        <v>38.387</v>
      </c>
      <c r="F291">
        <v>58.774000000000001</v>
      </c>
      <c r="G291">
        <v>127.613</v>
      </c>
      <c r="H291">
        <v>94.71</v>
      </c>
      <c r="I291">
        <v>314</v>
      </c>
      <c r="J291">
        <v>866.774</v>
      </c>
    </row>
    <row r="292" spans="1:10" x14ac:dyDescent="0.25">
      <c r="A292" s="6">
        <v>35156</v>
      </c>
      <c r="B292">
        <v>148.267</v>
      </c>
      <c r="C292">
        <v>166.36699999999999</v>
      </c>
      <c r="D292">
        <v>31</v>
      </c>
      <c r="E292">
        <v>56.033000000000001</v>
      </c>
      <c r="F292">
        <v>11.132999999999999</v>
      </c>
      <c r="G292">
        <v>77.132999999999996</v>
      </c>
      <c r="H292">
        <v>96.132999999999996</v>
      </c>
      <c r="I292">
        <v>420.93299999999999</v>
      </c>
      <c r="J292">
        <v>976</v>
      </c>
    </row>
    <row r="293" spans="1:10" x14ac:dyDescent="0.25">
      <c r="A293" s="6">
        <v>35186</v>
      </c>
      <c r="B293">
        <v>36.71</v>
      </c>
      <c r="C293">
        <v>175.96799999999999</v>
      </c>
      <c r="D293">
        <v>20.613</v>
      </c>
      <c r="E293">
        <v>67.677000000000007</v>
      </c>
      <c r="F293">
        <v>13.387</v>
      </c>
      <c r="G293">
        <v>80.805999999999997</v>
      </c>
      <c r="H293">
        <v>89.483999999999995</v>
      </c>
      <c r="I293">
        <v>426.839</v>
      </c>
      <c r="J293">
        <v>890.87099999999998</v>
      </c>
    </row>
    <row r="294" spans="1:10" x14ac:dyDescent="0.25">
      <c r="A294" s="6">
        <v>35217</v>
      </c>
      <c r="B294">
        <v>129.63300000000001</v>
      </c>
      <c r="C294">
        <v>80.733000000000004</v>
      </c>
      <c r="D294">
        <v>21.167000000000002</v>
      </c>
      <c r="E294">
        <v>36.167000000000002</v>
      </c>
      <c r="F294">
        <v>10.833</v>
      </c>
      <c r="G294">
        <v>95.3</v>
      </c>
      <c r="H294">
        <v>143.667</v>
      </c>
      <c r="I294">
        <v>399.1</v>
      </c>
      <c r="J294">
        <v>895.43299999999999</v>
      </c>
    </row>
    <row r="295" spans="1:10" x14ac:dyDescent="0.25">
      <c r="A295" s="6">
        <v>35247</v>
      </c>
      <c r="B295">
        <v>139.161</v>
      </c>
      <c r="C295">
        <v>134.19399999999999</v>
      </c>
      <c r="D295">
        <v>29.065000000000001</v>
      </c>
      <c r="E295">
        <v>73.096999999999994</v>
      </c>
      <c r="F295">
        <v>27</v>
      </c>
      <c r="G295">
        <v>123.032</v>
      </c>
      <c r="H295">
        <v>88.355000000000004</v>
      </c>
      <c r="I295">
        <v>359.90300000000002</v>
      </c>
      <c r="J295">
        <v>944.74199999999996</v>
      </c>
    </row>
    <row r="296" spans="1:10" x14ac:dyDescent="0.25">
      <c r="A296" s="6">
        <v>35278</v>
      </c>
      <c r="B296">
        <v>44.451999999999998</v>
      </c>
      <c r="C296">
        <v>182.226</v>
      </c>
      <c r="D296">
        <v>24.484000000000002</v>
      </c>
      <c r="E296">
        <v>61.741999999999997</v>
      </c>
      <c r="F296">
        <v>33.968000000000004</v>
      </c>
      <c r="G296">
        <v>81.838999999999999</v>
      </c>
      <c r="H296">
        <v>55.613</v>
      </c>
      <c r="I296">
        <v>436.613</v>
      </c>
      <c r="J296">
        <v>896.452</v>
      </c>
    </row>
    <row r="297" spans="1:10" x14ac:dyDescent="0.25">
      <c r="A297" s="6">
        <v>35309</v>
      </c>
      <c r="B297">
        <v>147</v>
      </c>
      <c r="C297">
        <v>256.13299999999998</v>
      </c>
      <c r="D297">
        <v>20.667000000000002</v>
      </c>
      <c r="E297">
        <v>52.1</v>
      </c>
      <c r="F297">
        <v>50.866999999999997</v>
      </c>
      <c r="G297">
        <v>67.599999999999994</v>
      </c>
      <c r="H297">
        <v>125.033</v>
      </c>
      <c r="I297">
        <v>405.1</v>
      </c>
      <c r="J297">
        <v>1103.8330000000001</v>
      </c>
    </row>
    <row r="298" spans="1:10" x14ac:dyDescent="0.25">
      <c r="A298" s="6">
        <v>35339</v>
      </c>
      <c r="B298">
        <v>133.67699999999999</v>
      </c>
      <c r="C298">
        <v>299.90300000000002</v>
      </c>
      <c r="D298">
        <v>28.547999999999998</v>
      </c>
      <c r="E298">
        <v>39.968000000000004</v>
      </c>
      <c r="F298">
        <v>34.774000000000001</v>
      </c>
      <c r="G298">
        <v>113.065</v>
      </c>
      <c r="H298">
        <v>103.90300000000001</v>
      </c>
      <c r="I298">
        <v>319.74200000000002</v>
      </c>
      <c r="J298">
        <v>1045.0319999999999</v>
      </c>
    </row>
    <row r="299" spans="1:10" x14ac:dyDescent="0.25">
      <c r="A299" s="6">
        <v>35370</v>
      </c>
      <c r="B299">
        <v>172.03299999999999</v>
      </c>
      <c r="C299">
        <v>171.06700000000001</v>
      </c>
      <c r="D299">
        <v>34.433</v>
      </c>
      <c r="E299">
        <v>42.732999999999997</v>
      </c>
      <c r="F299">
        <v>44.667000000000002</v>
      </c>
      <c r="G299">
        <v>128.4</v>
      </c>
      <c r="H299">
        <v>100.733</v>
      </c>
      <c r="I299">
        <v>364.46699999999998</v>
      </c>
      <c r="J299">
        <v>1024.0999999999999</v>
      </c>
    </row>
    <row r="300" spans="1:10" x14ac:dyDescent="0.25">
      <c r="A300" s="6">
        <v>35400</v>
      </c>
      <c r="B300">
        <v>96.29</v>
      </c>
      <c r="C300">
        <v>205.80600000000001</v>
      </c>
      <c r="D300">
        <v>31.355</v>
      </c>
      <c r="E300">
        <v>59.645000000000003</v>
      </c>
      <c r="F300">
        <v>115.129</v>
      </c>
      <c r="G300">
        <v>116.871</v>
      </c>
      <c r="H300">
        <v>102.129</v>
      </c>
      <c r="I300">
        <v>317</v>
      </c>
      <c r="J300">
        <v>1012.871</v>
      </c>
    </row>
    <row r="301" spans="1:10" x14ac:dyDescent="0.25">
      <c r="A301" s="6">
        <v>35431</v>
      </c>
      <c r="B301">
        <v>141.35499999999999</v>
      </c>
      <c r="C301">
        <v>133.452</v>
      </c>
      <c r="D301">
        <v>28.452000000000002</v>
      </c>
      <c r="E301">
        <v>48.902999999999999</v>
      </c>
      <c r="F301">
        <v>77.677000000000007</v>
      </c>
      <c r="G301">
        <v>75.483999999999995</v>
      </c>
      <c r="H301">
        <v>170.935</v>
      </c>
      <c r="I301">
        <v>390.12900000000002</v>
      </c>
      <c r="J301">
        <v>1037.9349999999999</v>
      </c>
    </row>
    <row r="302" spans="1:10" x14ac:dyDescent="0.25">
      <c r="A302" s="6">
        <v>35462</v>
      </c>
      <c r="B302">
        <v>229.071</v>
      </c>
      <c r="C302">
        <v>106.5</v>
      </c>
      <c r="D302">
        <v>42.25</v>
      </c>
      <c r="E302">
        <v>83.536000000000001</v>
      </c>
      <c r="F302">
        <v>22.786000000000001</v>
      </c>
      <c r="G302">
        <v>111.321</v>
      </c>
      <c r="H302">
        <v>137.25</v>
      </c>
      <c r="I302">
        <v>326.036</v>
      </c>
      <c r="J302">
        <v>1016.5</v>
      </c>
    </row>
    <row r="303" spans="1:10" x14ac:dyDescent="0.25">
      <c r="A303" s="6">
        <v>35490</v>
      </c>
      <c r="B303">
        <v>136.452</v>
      </c>
      <c r="C303">
        <v>119.968</v>
      </c>
      <c r="D303">
        <v>39.581000000000003</v>
      </c>
      <c r="E303">
        <v>77.581000000000003</v>
      </c>
      <c r="F303">
        <v>11.129</v>
      </c>
      <c r="G303">
        <v>123.258</v>
      </c>
      <c r="H303">
        <v>89.225999999999999</v>
      </c>
      <c r="I303">
        <v>375.12900000000002</v>
      </c>
      <c r="J303">
        <v>932.74199999999996</v>
      </c>
    </row>
    <row r="304" spans="1:10" x14ac:dyDescent="0.25">
      <c r="A304" s="6">
        <v>35521</v>
      </c>
      <c r="B304">
        <v>92.4</v>
      </c>
      <c r="C304">
        <v>165.6</v>
      </c>
      <c r="D304">
        <v>31.632999999999999</v>
      </c>
      <c r="E304">
        <v>51.767000000000003</v>
      </c>
      <c r="F304">
        <v>21.167000000000002</v>
      </c>
      <c r="G304">
        <v>117.4</v>
      </c>
      <c r="H304">
        <v>105.333</v>
      </c>
      <c r="I304">
        <v>383.36700000000002</v>
      </c>
      <c r="J304">
        <v>937.03300000000002</v>
      </c>
    </row>
    <row r="305" spans="1:10" x14ac:dyDescent="0.25">
      <c r="A305" s="6">
        <v>35551</v>
      </c>
      <c r="B305">
        <v>25.806000000000001</v>
      </c>
      <c r="C305">
        <v>152.96799999999999</v>
      </c>
      <c r="D305">
        <v>23.323</v>
      </c>
      <c r="E305">
        <v>40.194000000000003</v>
      </c>
      <c r="F305">
        <v>8.968</v>
      </c>
      <c r="G305">
        <v>101.161</v>
      </c>
      <c r="H305">
        <v>102.129</v>
      </c>
      <c r="I305">
        <v>445.25799999999998</v>
      </c>
      <c r="J305">
        <v>876.48400000000004</v>
      </c>
    </row>
    <row r="306" spans="1:10" x14ac:dyDescent="0.25">
      <c r="A306" s="6">
        <v>35582</v>
      </c>
      <c r="B306">
        <v>56.933</v>
      </c>
      <c r="C306">
        <v>173.53299999999999</v>
      </c>
      <c r="D306">
        <v>31.4</v>
      </c>
      <c r="E306">
        <v>45.7</v>
      </c>
      <c r="F306">
        <v>38.299999999999997</v>
      </c>
      <c r="G306">
        <v>96.367000000000004</v>
      </c>
      <c r="H306">
        <v>130.36699999999999</v>
      </c>
      <c r="I306">
        <v>413.66699999999997</v>
      </c>
      <c r="J306">
        <v>954.86699999999996</v>
      </c>
    </row>
    <row r="307" spans="1:10" x14ac:dyDescent="0.25">
      <c r="A307" s="6">
        <v>35612</v>
      </c>
      <c r="B307">
        <v>69.870999999999995</v>
      </c>
      <c r="C307">
        <v>151.19399999999999</v>
      </c>
      <c r="D307">
        <v>24.323</v>
      </c>
      <c r="E307">
        <v>57.387</v>
      </c>
      <c r="F307">
        <v>32.645000000000003</v>
      </c>
      <c r="G307">
        <v>163.548</v>
      </c>
      <c r="H307">
        <v>158.774</v>
      </c>
      <c r="I307">
        <v>378.71</v>
      </c>
      <c r="J307">
        <v>1012.129</v>
      </c>
    </row>
    <row r="308" spans="1:10" x14ac:dyDescent="0.25">
      <c r="A308" s="6">
        <v>35643</v>
      </c>
      <c r="B308">
        <v>110.29</v>
      </c>
      <c r="C308">
        <v>185.32300000000001</v>
      </c>
      <c r="D308">
        <v>23.515999999999998</v>
      </c>
      <c r="E308">
        <v>45.741999999999997</v>
      </c>
      <c r="F308">
        <v>26.515999999999998</v>
      </c>
      <c r="G308">
        <v>174.87100000000001</v>
      </c>
      <c r="H308">
        <v>80</v>
      </c>
      <c r="I308">
        <v>451.548</v>
      </c>
      <c r="J308">
        <v>1074.29</v>
      </c>
    </row>
    <row r="309" spans="1:10" x14ac:dyDescent="0.25">
      <c r="A309" s="6">
        <v>35674</v>
      </c>
      <c r="B309">
        <v>122.167</v>
      </c>
      <c r="C309">
        <v>159.6</v>
      </c>
      <c r="D309">
        <v>16.2</v>
      </c>
      <c r="E309">
        <v>44.9</v>
      </c>
      <c r="F309">
        <v>15.766999999999999</v>
      </c>
      <c r="G309">
        <v>129.86699999999999</v>
      </c>
      <c r="H309">
        <v>90.566999999999993</v>
      </c>
      <c r="I309">
        <v>433.9</v>
      </c>
      <c r="J309">
        <v>996.76700000000005</v>
      </c>
    </row>
    <row r="310" spans="1:10" x14ac:dyDescent="0.25">
      <c r="A310" s="6">
        <v>35704</v>
      </c>
      <c r="B310">
        <v>152.161</v>
      </c>
      <c r="C310">
        <v>132.548</v>
      </c>
      <c r="D310">
        <v>29.355</v>
      </c>
      <c r="E310">
        <v>42.613</v>
      </c>
      <c r="F310">
        <v>40.064999999999998</v>
      </c>
      <c r="G310">
        <v>185.67699999999999</v>
      </c>
      <c r="H310">
        <v>133.03200000000001</v>
      </c>
      <c r="I310">
        <v>380.32299999999998</v>
      </c>
      <c r="J310">
        <v>1066.4190000000001</v>
      </c>
    </row>
    <row r="311" spans="1:10" x14ac:dyDescent="0.25">
      <c r="A311" s="6">
        <v>35735</v>
      </c>
      <c r="B311">
        <v>32.5</v>
      </c>
      <c r="C311">
        <v>148.93299999999999</v>
      </c>
      <c r="D311">
        <v>47.966999999999999</v>
      </c>
      <c r="E311">
        <v>70.766999999999996</v>
      </c>
      <c r="F311">
        <v>44.332999999999998</v>
      </c>
      <c r="G311">
        <v>151.1</v>
      </c>
      <c r="H311">
        <v>122.267</v>
      </c>
      <c r="I311">
        <v>364.06700000000001</v>
      </c>
      <c r="J311">
        <v>933.96699999999998</v>
      </c>
    </row>
    <row r="312" spans="1:10" x14ac:dyDescent="0.25">
      <c r="A312" s="6">
        <v>35765</v>
      </c>
      <c r="B312">
        <v>130.96799999999999</v>
      </c>
      <c r="C312">
        <v>192.161</v>
      </c>
      <c r="D312">
        <v>52.805999999999997</v>
      </c>
      <c r="E312">
        <v>79.516000000000005</v>
      </c>
      <c r="F312">
        <v>78.451999999999998</v>
      </c>
      <c r="G312">
        <v>205.67699999999999</v>
      </c>
      <c r="H312">
        <v>120.194</v>
      </c>
      <c r="I312">
        <v>390.35500000000002</v>
      </c>
      <c r="J312">
        <v>1197.3230000000001</v>
      </c>
    </row>
    <row r="313" spans="1:10" x14ac:dyDescent="0.25">
      <c r="A313" s="6">
        <v>35796</v>
      </c>
      <c r="B313">
        <v>230.51599999999999</v>
      </c>
      <c r="C313">
        <v>133</v>
      </c>
      <c r="D313">
        <v>29.161000000000001</v>
      </c>
      <c r="E313">
        <v>68.322999999999993</v>
      </c>
      <c r="F313">
        <v>36.71</v>
      </c>
      <c r="G313">
        <v>128.32300000000001</v>
      </c>
      <c r="H313">
        <v>130.80600000000001</v>
      </c>
      <c r="I313">
        <v>405.25799999999998</v>
      </c>
      <c r="J313">
        <v>1132.9349999999999</v>
      </c>
    </row>
    <row r="314" spans="1:10" x14ac:dyDescent="0.25">
      <c r="A314" s="6">
        <v>35827</v>
      </c>
      <c r="B314">
        <v>196.929</v>
      </c>
      <c r="C314">
        <v>78.856999999999999</v>
      </c>
      <c r="D314">
        <v>27.893000000000001</v>
      </c>
      <c r="E314">
        <v>64.536000000000001</v>
      </c>
      <c r="F314">
        <v>25.428999999999998</v>
      </c>
      <c r="G314">
        <v>123.75</v>
      </c>
      <c r="H314">
        <v>119.857</v>
      </c>
      <c r="I314">
        <v>393.57100000000003</v>
      </c>
      <c r="J314">
        <v>1002.929</v>
      </c>
    </row>
    <row r="315" spans="1:10" x14ac:dyDescent="0.25">
      <c r="A315" s="6">
        <v>35855</v>
      </c>
      <c r="B315">
        <v>99.129000000000005</v>
      </c>
      <c r="C315">
        <v>128.67699999999999</v>
      </c>
      <c r="D315">
        <v>28.257999999999999</v>
      </c>
      <c r="E315">
        <v>42.031999999999996</v>
      </c>
      <c r="F315">
        <v>36.323</v>
      </c>
      <c r="G315">
        <v>120.935</v>
      </c>
      <c r="H315">
        <v>134.613</v>
      </c>
      <c r="I315">
        <v>385.839</v>
      </c>
      <c r="J315">
        <v>947.548</v>
      </c>
    </row>
    <row r="316" spans="1:10" x14ac:dyDescent="0.25">
      <c r="A316" s="6">
        <v>35886</v>
      </c>
      <c r="B316">
        <v>162.93299999999999</v>
      </c>
      <c r="C316">
        <v>186.167</v>
      </c>
      <c r="D316">
        <v>21.832999999999998</v>
      </c>
      <c r="E316">
        <v>54.2</v>
      </c>
      <c r="F316">
        <v>31.966999999999999</v>
      </c>
      <c r="G316">
        <v>80.867000000000004</v>
      </c>
      <c r="H316">
        <v>168</v>
      </c>
      <c r="I316">
        <v>363.63299999999998</v>
      </c>
      <c r="J316">
        <v>1047.7670000000001</v>
      </c>
    </row>
    <row r="317" spans="1:10" x14ac:dyDescent="0.25">
      <c r="A317" s="6">
        <v>35916</v>
      </c>
      <c r="B317">
        <v>143.58099999999999</v>
      </c>
      <c r="C317">
        <v>120.90300000000001</v>
      </c>
      <c r="D317">
        <v>21.613</v>
      </c>
      <c r="E317">
        <v>51.838999999999999</v>
      </c>
      <c r="F317">
        <v>24.838999999999999</v>
      </c>
      <c r="G317">
        <v>102.742</v>
      </c>
      <c r="H317">
        <v>226.96799999999999</v>
      </c>
      <c r="I317">
        <v>381.71</v>
      </c>
      <c r="J317">
        <v>1052.5809999999999</v>
      </c>
    </row>
    <row r="318" spans="1:10" x14ac:dyDescent="0.25">
      <c r="A318" s="6">
        <v>35947</v>
      </c>
      <c r="B318">
        <v>62.567</v>
      </c>
      <c r="C318">
        <v>148.5</v>
      </c>
      <c r="D318">
        <v>13.1</v>
      </c>
      <c r="E318">
        <v>41.167000000000002</v>
      </c>
      <c r="F318">
        <v>24.933</v>
      </c>
      <c r="G318">
        <v>159.06700000000001</v>
      </c>
      <c r="H318">
        <v>152.167</v>
      </c>
      <c r="I318">
        <v>398.6</v>
      </c>
      <c r="J318">
        <v>987</v>
      </c>
    </row>
    <row r="319" spans="1:10" x14ac:dyDescent="0.25">
      <c r="A319" s="6">
        <v>35977</v>
      </c>
      <c r="B319">
        <v>103.935</v>
      </c>
      <c r="C319">
        <v>160.774</v>
      </c>
      <c r="D319">
        <v>17</v>
      </c>
      <c r="E319">
        <v>49.097000000000001</v>
      </c>
      <c r="F319">
        <v>27.838999999999999</v>
      </c>
      <c r="G319">
        <v>116.581</v>
      </c>
      <c r="H319">
        <v>124.032</v>
      </c>
      <c r="I319">
        <v>415.935</v>
      </c>
      <c r="J319">
        <v>998.19399999999996</v>
      </c>
    </row>
    <row r="320" spans="1:10" x14ac:dyDescent="0.25">
      <c r="A320" s="6">
        <v>36008</v>
      </c>
      <c r="B320">
        <v>51.128999999999998</v>
      </c>
      <c r="C320">
        <v>149.64500000000001</v>
      </c>
      <c r="D320">
        <v>15.419</v>
      </c>
      <c r="E320">
        <v>26.547999999999998</v>
      </c>
      <c r="F320">
        <v>8.1940000000000008</v>
      </c>
      <c r="G320">
        <v>140.87100000000001</v>
      </c>
      <c r="H320">
        <v>104.774</v>
      </c>
      <c r="I320">
        <v>299.065</v>
      </c>
      <c r="J320">
        <v>780.226</v>
      </c>
    </row>
    <row r="321" spans="1:10" x14ac:dyDescent="0.25">
      <c r="A321" s="6">
        <v>36039</v>
      </c>
      <c r="B321">
        <v>34.5</v>
      </c>
      <c r="C321">
        <v>107.367</v>
      </c>
      <c r="D321">
        <v>15.333</v>
      </c>
      <c r="E321">
        <v>29.933</v>
      </c>
      <c r="F321">
        <v>25.9</v>
      </c>
      <c r="G321">
        <v>163.167</v>
      </c>
      <c r="H321">
        <v>132.767</v>
      </c>
      <c r="I321">
        <v>368.86700000000002</v>
      </c>
      <c r="J321">
        <v>862.5</v>
      </c>
    </row>
    <row r="322" spans="1:10" x14ac:dyDescent="0.25">
      <c r="A322" s="6">
        <v>36069</v>
      </c>
      <c r="B322">
        <v>87.225999999999999</v>
      </c>
      <c r="C322">
        <v>75.194000000000003</v>
      </c>
      <c r="D322">
        <v>34.805999999999997</v>
      </c>
      <c r="E322">
        <v>52</v>
      </c>
      <c r="F322">
        <v>22.257999999999999</v>
      </c>
      <c r="G322">
        <v>120.871</v>
      </c>
      <c r="H322">
        <v>138.774</v>
      </c>
      <c r="I322">
        <v>354.226</v>
      </c>
      <c r="J322">
        <v>850.548</v>
      </c>
    </row>
    <row r="323" spans="1:10" x14ac:dyDescent="0.25">
      <c r="A323" s="6">
        <v>36100</v>
      </c>
      <c r="B323">
        <v>60.466999999999999</v>
      </c>
      <c r="C323">
        <v>54.466999999999999</v>
      </c>
      <c r="D323">
        <v>40.732999999999997</v>
      </c>
      <c r="E323">
        <v>62.466999999999999</v>
      </c>
      <c r="F323">
        <v>24.832999999999998</v>
      </c>
      <c r="G323">
        <v>88.867000000000004</v>
      </c>
      <c r="H323">
        <v>109.733</v>
      </c>
      <c r="I323">
        <v>381.06700000000001</v>
      </c>
      <c r="J323">
        <v>781.9</v>
      </c>
    </row>
    <row r="324" spans="1:10" x14ac:dyDescent="0.25">
      <c r="A324" s="6">
        <v>36130</v>
      </c>
      <c r="B324">
        <v>90.096999999999994</v>
      </c>
      <c r="C324">
        <v>145.35499999999999</v>
      </c>
      <c r="D324">
        <v>32.451999999999998</v>
      </c>
      <c r="E324">
        <v>69.064999999999998</v>
      </c>
      <c r="F324">
        <v>17.355</v>
      </c>
      <c r="G324">
        <v>153.35499999999999</v>
      </c>
      <c r="H324">
        <v>108.161</v>
      </c>
      <c r="I324">
        <v>309.41899999999998</v>
      </c>
      <c r="J324">
        <v>892.80600000000004</v>
      </c>
    </row>
    <row r="325" spans="1:10" x14ac:dyDescent="0.25">
      <c r="A325" s="6">
        <v>36161</v>
      </c>
      <c r="B325">
        <v>107.48399999999999</v>
      </c>
      <c r="C325">
        <v>117.48399999999999</v>
      </c>
      <c r="D325">
        <v>50</v>
      </c>
      <c r="E325">
        <v>76.418999999999997</v>
      </c>
      <c r="F325">
        <v>26.129000000000001</v>
      </c>
      <c r="G325">
        <v>129.71</v>
      </c>
      <c r="H325">
        <v>132.67699999999999</v>
      </c>
      <c r="I325">
        <v>305.70999999999998</v>
      </c>
      <c r="J325">
        <v>895.61300000000006</v>
      </c>
    </row>
    <row r="326" spans="1:10" x14ac:dyDescent="0.25">
      <c r="A326" s="6">
        <v>36192</v>
      </c>
      <c r="B326">
        <v>119.357</v>
      </c>
      <c r="C326">
        <v>116.286</v>
      </c>
      <c r="D326">
        <v>41.143000000000001</v>
      </c>
      <c r="E326">
        <v>65.286000000000001</v>
      </c>
      <c r="F326">
        <v>8.6790000000000003</v>
      </c>
      <c r="G326">
        <v>104.75</v>
      </c>
      <c r="H326">
        <v>69.893000000000001</v>
      </c>
      <c r="I326">
        <v>271.57100000000003</v>
      </c>
      <c r="J326">
        <v>755.82100000000003</v>
      </c>
    </row>
    <row r="327" spans="1:10" x14ac:dyDescent="0.25">
      <c r="A327" s="6">
        <v>36220</v>
      </c>
      <c r="B327">
        <v>95.483999999999995</v>
      </c>
      <c r="C327">
        <v>158.51599999999999</v>
      </c>
      <c r="D327">
        <v>18.71</v>
      </c>
      <c r="E327">
        <v>34.031999999999996</v>
      </c>
      <c r="F327">
        <v>23.257999999999999</v>
      </c>
      <c r="G327">
        <v>81.451999999999998</v>
      </c>
      <c r="H327">
        <v>71.677000000000007</v>
      </c>
      <c r="I327">
        <v>299.90300000000002</v>
      </c>
      <c r="J327">
        <v>764.32299999999998</v>
      </c>
    </row>
    <row r="328" spans="1:10" x14ac:dyDescent="0.25">
      <c r="A328" s="6">
        <v>36251</v>
      </c>
      <c r="B328">
        <v>332.06700000000001</v>
      </c>
      <c r="C328">
        <v>191.167</v>
      </c>
      <c r="D328">
        <v>12.733000000000001</v>
      </c>
      <c r="E328">
        <v>21.567</v>
      </c>
      <c r="F328">
        <v>29.433</v>
      </c>
      <c r="G328">
        <v>85.1</v>
      </c>
      <c r="H328">
        <v>184.96700000000001</v>
      </c>
      <c r="I328">
        <v>351.46699999999998</v>
      </c>
      <c r="J328">
        <v>1195.7670000000001</v>
      </c>
    </row>
    <row r="329" spans="1:10" x14ac:dyDescent="0.25">
      <c r="A329" s="6">
        <v>36281</v>
      </c>
      <c r="B329">
        <v>88.451999999999998</v>
      </c>
      <c r="C329">
        <v>186.74199999999999</v>
      </c>
      <c r="D329">
        <v>20.257999999999999</v>
      </c>
      <c r="E329">
        <v>35.71</v>
      </c>
      <c r="F329">
        <v>33.484000000000002</v>
      </c>
      <c r="G329">
        <v>99.613</v>
      </c>
      <c r="H329">
        <v>152.839</v>
      </c>
      <c r="I329">
        <v>317.935</v>
      </c>
      <c r="J329">
        <v>914.774</v>
      </c>
    </row>
    <row r="330" spans="1:10" x14ac:dyDescent="0.25">
      <c r="A330" s="6">
        <v>36312</v>
      </c>
      <c r="B330">
        <v>122.633</v>
      </c>
      <c r="C330">
        <v>179.8</v>
      </c>
      <c r="D330">
        <v>23.233000000000001</v>
      </c>
      <c r="E330">
        <v>43.1</v>
      </c>
      <c r="F330">
        <v>35.633000000000003</v>
      </c>
      <c r="G330">
        <v>71.3</v>
      </c>
      <c r="H330">
        <v>150.56700000000001</v>
      </c>
      <c r="I330">
        <v>304.06700000000001</v>
      </c>
      <c r="J330">
        <v>907.1</v>
      </c>
    </row>
    <row r="331" spans="1:10" x14ac:dyDescent="0.25">
      <c r="A331" s="6">
        <v>36342</v>
      </c>
      <c r="B331">
        <v>119.90300000000001</v>
      </c>
      <c r="C331">
        <v>122.871</v>
      </c>
      <c r="D331">
        <v>27.355</v>
      </c>
      <c r="E331">
        <v>41.838999999999999</v>
      </c>
      <c r="F331">
        <v>39.161000000000001</v>
      </c>
      <c r="G331">
        <v>89.064999999999998</v>
      </c>
      <c r="H331">
        <v>182.25800000000001</v>
      </c>
      <c r="I331">
        <v>322.87099999999998</v>
      </c>
      <c r="J331">
        <v>917.96799999999996</v>
      </c>
    </row>
    <row r="332" spans="1:10" x14ac:dyDescent="0.25">
      <c r="A332" s="6">
        <v>36373</v>
      </c>
      <c r="B332">
        <v>132.32300000000001</v>
      </c>
      <c r="C332">
        <v>129.774</v>
      </c>
      <c r="D332">
        <v>32.128999999999998</v>
      </c>
      <c r="E332">
        <v>55.354999999999997</v>
      </c>
      <c r="F332">
        <v>8.9030000000000005</v>
      </c>
      <c r="G332">
        <v>100.613</v>
      </c>
      <c r="H332">
        <v>123.968</v>
      </c>
      <c r="I332">
        <v>350.71</v>
      </c>
      <c r="J332">
        <v>901.64499999999998</v>
      </c>
    </row>
    <row r="333" spans="1:10" x14ac:dyDescent="0.25">
      <c r="A333" s="6">
        <v>36404</v>
      </c>
      <c r="B333">
        <v>27.033000000000001</v>
      </c>
      <c r="C333">
        <v>161.69999999999999</v>
      </c>
      <c r="D333">
        <v>19.867000000000001</v>
      </c>
      <c r="E333">
        <v>61.966999999999999</v>
      </c>
      <c r="F333">
        <v>34.466999999999999</v>
      </c>
      <c r="G333">
        <v>127.667</v>
      </c>
      <c r="H333">
        <v>135.80000000000001</v>
      </c>
      <c r="I333">
        <v>340.3</v>
      </c>
      <c r="J333">
        <v>888.93299999999999</v>
      </c>
    </row>
    <row r="334" spans="1:10" x14ac:dyDescent="0.25">
      <c r="A334" s="6">
        <v>36434</v>
      </c>
      <c r="B334">
        <v>56.418999999999997</v>
      </c>
      <c r="C334">
        <v>191.74199999999999</v>
      </c>
      <c r="D334">
        <v>64.774000000000001</v>
      </c>
      <c r="E334">
        <v>80.903000000000006</v>
      </c>
      <c r="F334">
        <v>27.677</v>
      </c>
      <c r="G334">
        <v>129.90299999999999</v>
      </c>
      <c r="H334">
        <v>129.90299999999999</v>
      </c>
      <c r="I334">
        <v>327.41899999999998</v>
      </c>
      <c r="J334">
        <v>943.96799999999996</v>
      </c>
    </row>
    <row r="335" spans="1:10" x14ac:dyDescent="0.25">
      <c r="A335" s="6">
        <v>36465</v>
      </c>
      <c r="B335">
        <v>83.5</v>
      </c>
      <c r="C335">
        <v>170.1</v>
      </c>
      <c r="D335">
        <v>33.866999999999997</v>
      </c>
      <c r="E335">
        <v>52.366999999999997</v>
      </c>
      <c r="F335">
        <v>64.167000000000002</v>
      </c>
      <c r="G335">
        <v>128.46700000000001</v>
      </c>
      <c r="H335">
        <v>60.267000000000003</v>
      </c>
      <c r="I335">
        <v>390.9</v>
      </c>
      <c r="J335">
        <v>949.76700000000005</v>
      </c>
    </row>
    <row r="336" spans="1:10" x14ac:dyDescent="0.25">
      <c r="A336" s="6">
        <v>36495</v>
      </c>
      <c r="B336">
        <v>133.25800000000001</v>
      </c>
      <c r="C336">
        <v>212.35499999999999</v>
      </c>
      <c r="D336">
        <v>49.387</v>
      </c>
      <c r="E336">
        <v>62.581000000000003</v>
      </c>
      <c r="F336">
        <v>52.515999999999998</v>
      </c>
      <c r="G336">
        <v>177.161</v>
      </c>
      <c r="H336">
        <v>153.71</v>
      </c>
      <c r="I336">
        <v>438.12900000000002</v>
      </c>
      <c r="J336">
        <v>1229.71</v>
      </c>
    </row>
    <row r="337" spans="1:10" x14ac:dyDescent="0.25">
      <c r="A337" s="6">
        <v>36526</v>
      </c>
      <c r="B337">
        <v>175.80600000000001</v>
      </c>
      <c r="C337">
        <v>132.19399999999999</v>
      </c>
      <c r="D337">
        <v>93.548000000000002</v>
      </c>
      <c r="E337">
        <v>103.161</v>
      </c>
      <c r="F337">
        <v>13.387</v>
      </c>
      <c r="G337">
        <v>126.968</v>
      </c>
      <c r="H337">
        <v>137.25800000000001</v>
      </c>
      <c r="I337">
        <v>317.19400000000002</v>
      </c>
      <c r="J337">
        <v>1005.968</v>
      </c>
    </row>
    <row r="338" spans="1:10" x14ac:dyDescent="0.25">
      <c r="A338" s="6">
        <v>36557</v>
      </c>
      <c r="B338">
        <v>30.033999999999999</v>
      </c>
      <c r="C338">
        <v>112.03400000000001</v>
      </c>
      <c r="D338">
        <v>53.344999999999999</v>
      </c>
      <c r="E338">
        <v>82.861999999999995</v>
      </c>
      <c r="F338">
        <v>17.344999999999999</v>
      </c>
      <c r="G338">
        <v>83.447999999999993</v>
      </c>
      <c r="H338">
        <v>148.93100000000001</v>
      </c>
      <c r="I338">
        <v>394.93099999999998</v>
      </c>
      <c r="J338">
        <v>869.58600000000001</v>
      </c>
    </row>
    <row r="339" spans="1:10" x14ac:dyDescent="0.25">
      <c r="A339" s="6">
        <v>36586</v>
      </c>
      <c r="B339">
        <v>143.51599999999999</v>
      </c>
      <c r="C339">
        <v>210.71</v>
      </c>
      <c r="D339">
        <v>84.418999999999997</v>
      </c>
      <c r="E339">
        <v>115.613</v>
      </c>
      <c r="F339">
        <v>33.323</v>
      </c>
      <c r="G339">
        <v>107.871</v>
      </c>
      <c r="H339">
        <v>167.065</v>
      </c>
      <c r="I339">
        <v>380.51600000000002</v>
      </c>
      <c r="J339">
        <v>1158.6130000000001</v>
      </c>
    </row>
    <row r="340" spans="1:10" x14ac:dyDescent="0.25">
      <c r="A340" s="6">
        <v>36617</v>
      </c>
      <c r="B340">
        <v>123.533</v>
      </c>
      <c r="C340">
        <v>177.86699999999999</v>
      </c>
      <c r="D340">
        <v>61.866999999999997</v>
      </c>
      <c r="E340">
        <v>83.167000000000002</v>
      </c>
      <c r="F340">
        <v>37.033000000000001</v>
      </c>
      <c r="G340">
        <v>110.667</v>
      </c>
      <c r="H340">
        <v>138.69999999999999</v>
      </c>
      <c r="I340">
        <v>460</v>
      </c>
      <c r="J340">
        <v>1130.9670000000001</v>
      </c>
    </row>
    <row r="341" spans="1:10" x14ac:dyDescent="0.25">
      <c r="A341" s="6">
        <v>36647</v>
      </c>
      <c r="B341">
        <v>34.258000000000003</v>
      </c>
      <c r="C341">
        <v>127.355</v>
      </c>
      <c r="D341">
        <v>26.645</v>
      </c>
      <c r="E341">
        <v>45.258000000000003</v>
      </c>
      <c r="F341">
        <v>35.323</v>
      </c>
      <c r="G341">
        <v>125.90300000000001</v>
      </c>
      <c r="H341">
        <v>123.29</v>
      </c>
      <c r="I341">
        <v>364.96800000000002</v>
      </c>
      <c r="J341">
        <v>856.35500000000002</v>
      </c>
    </row>
    <row r="342" spans="1:10" x14ac:dyDescent="0.25">
      <c r="A342" s="6">
        <v>36678</v>
      </c>
      <c r="B342">
        <v>9.4</v>
      </c>
      <c r="C342">
        <v>148.93299999999999</v>
      </c>
      <c r="D342">
        <v>40.167000000000002</v>
      </c>
      <c r="E342">
        <v>69.533000000000001</v>
      </c>
      <c r="F342">
        <v>27</v>
      </c>
      <c r="G342">
        <v>99.7</v>
      </c>
      <c r="H342">
        <v>132.6</v>
      </c>
      <c r="I342">
        <v>437.7</v>
      </c>
      <c r="J342">
        <v>924.86699999999996</v>
      </c>
    </row>
    <row r="343" spans="1:10" x14ac:dyDescent="0.25">
      <c r="A343" s="6">
        <v>36708</v>
      </c>
      <c r="B343">
        <v>15.032</v>
      </c>
      <c r="C343">
        <v>132.25800000000001</v>
      </c>
      <c r="D343">
        <v>28.323</v>
      </c>
      <c r="E343">
        <v>62.968000000000004</v>
      </c>
      <c r="F343">
        <v>20.71</v>
      </c>
      <c r="G343">
        <v>109.774</v>
      </c>
      <c r="H343">
        <v>113.226</v>
      </c>
      <c r="I343">
        <v>446.09699999999998</v>
      </c>
      <c r="J343">
        <v>900.06500000000005</v>
      </c>
    </row>
    <row r="344" spans="1:10" x14ac:dyDescent="0.25">
      <c r="A344" s="6">
        <v>36739</v>
      </c>
      <c r="B344">
        <v>17.29</v>
      </c>
      <c r="C344">
        <v>252.80600000000001</v>
      </c>
      <c r="D344">
        <v>55.097000000000001</v>
      </c>
      <c r="E344">
        <v>76.355000000000004</v>
      </c>
      <c r="F344">
        <v>18.838999999999999</v>
      </c>
      <c r="G344">
        <v>193.839</v>
      </c>
      <c r="H344">
        <v>93.644999999999996</v>
      </c>
      <c r="I344">
        <v>420.48399999999998</v>
      </c>
      <c r="J344">
        <v>1073.258</v>
      </c>
    </row>
    <row r="345" spans="1:10" x14ac:dyDescent="0.25">
      <c r="A345" s="6">
        <v>36770</v>
      </c>
      <c r="B345">
        <v>22.933</v>
      </c>
      <c r="C345">
        <v>193.8</v>
      </c>
      <c r="D345">
        <v>41.3</v>
      </c>
      <c r="E345">
        <v>62.866999999999997</v>
      </c>
      <c r="F345">
        <v>33.633000000000003</v>
      </c>
      <c r="G345">
        <v>183.53299999999999</v>
      </c>
      <c r="H345">
        <v>147.6</v>
      </c>
      <c r="I345">
        <v>414.43299999999999</v>
      </c>
      <c r="J345">
        <v>1058.8</v>
      </c>
    </row>
    <row r="346" spans="1:10" x14ac:dyDescent="0.25">
      <c r="A346" s="6">
        <v>36800</v>
      </c>
      <c r="B346">
        <v>8.8059999999999992</v>
      </c>
      <c r="C346">
        <v>254.71</v>
      </c>
      <c r="D346">
        <v>40.613</v>
      </c>
      <c r="E346">
        <v>73.225999999999999</v>
      </c>
      <c r="F346">
        <v>41.677</v>
      </c>
      <c r="G346">
        <v>216.58099999999999</v>
      </c>
      <c r="H346">
        <v>221.29</v>
      </c>
      <c r="I346">
        <v>475.774</v>
      </c>
      <c r="J346">
        <v>1292.0650000000001</v>
      </c>
    </row>
    <row r="347" spans="1:10" x14ac:dyDescent="0.25">
      <c r="A347" s="6">
        <v>36831</v>
      </c>
      <c r="B347">
        <v>2.367</v>
      </c>
      <c r="C347">
        <v>191.267</v>
      </c>
      <c r="D347">
        <v>54.767000000000003</v>
      </c>
      <c r="E347">
        <v>72.632999999999996</v>
      </c>
      <c r="F347">
        <v>63.633000000000003</v>
      </c>
      <c r="G347">
        <v>169.6</v>
      </c>
      <c r="H347">
        <v>100.06699999999999</v>
      </c>
      <c r="I347">
        <v>508.36700000000002</v>
      </c>
      <c r="J347">
        <v>1107.933</v>
      </c>
    </row>
    <row r="348" spans="1:10" x14ac:dyDescent="0.25">
      <c r="A348" s="6">
        <v>36861</v>
      </c>
      <c r="B348">
        <v>16.065000000000001</v>
      </c>
      <c r="C348">
        <v>134.935</v>
      </c>
      <c r="D348">
        <v>58.387</v>
      </c>
      <c r="E348">
        <v>85.387</v>
      </c>
      <c r="F348">
        <v>39.484000000000002</v>
      </c>
      <c r="G348">
        <v>190.48400000000001</v>
      </c>
      <c r="H348">
        <v>143.29</v>
      </c>
      <c r="I348">
        <v>485.19400000000002</v>
      </c>
      <c r="J348">
        <v>1094.8389999999999</v>
      </c>
    </row>
    <row r="349" spans="1:10" x14ac:dyDescent="0.25">
      <c r="A349" s="6">
        <v>36892</v>
      </c>
      <c r="B349">
        <v>17.581</v>
      </c>
      <c r="C349">
        <v>67</v>
      </c>
      <c r="D349">
        <v>62.258000000000003</v>
      </c>
      <c r="E349">
        <v>76.774000000000001</v>
      </c>
      <c r="F349">
        <v>27.129000000000001</v>
      </c>
      <c r="G349">
        <v>124.51600000000001</v>
      </c>
      <c r="H349">
        <v>160.12899999999999</v>
      </c>
      <c r="I349">
        <v>480.71</v>
      </c>
      <c r="J349">
        <v>953.83900000000006</v>
      </c>
    </row>
    <row r="350" spans="1:10" x14ac:dyDescent="0.25">
      <c r="A350" s="6">
        <v>36923</v>
      </c>
      <c r="B350">
        <v>24.071000000000002</v>
      </c>
      <c r="C350">
        <v>76.75</v>
      </c>
      <c r="D350">
        <v>41.320999999999998</v>
      </c>
      <c r="E350">
        <v>60.213999999999999</v>
      </c>
      <c r="F350">
        <v>17.856999999999999</v>
      </c>
      <c r="G350">
        <v>128.036</v>
      </c>
      <c r="H350">
        <v>199.714</v>
      </c>
      <c r="I350">
        <v>497.82100000000003</v>
      </c>
      <c r="J350">
        <v>1004.4640000000001</v>
      </c>
    </row>
    <row r="351" spans="1:10" x14ac:dyDescent="0.25">
      <c r="A351" s="6">
        <v>36951</v>
      </c>
      <c r="B351">
        <v>37</v>
      </c>
      <c r="C351">
        <v>75.257999999999996</v>
      </c>
      <c r="D351">
        <v>21.806000000000001</v>
      </c>
      <c r="E351">
        <v>33.871000000000002</v>
      </c>
      <c r="F351">
        <v>40.838999999999999</v>
      </c>
      <c r="G351">
        <v>144.96799999999999</v>
      </c>
      <c r="H351">
        <v>183</v>
      </c>
      <c r="I351">
        <v>422.96800000000002</v>
      </c>
      <c r="J351">
        <v>937.90300000000002</v>
      </c>
    </row>
    <row r="352" spans="1:10" x14ac:dyDescent="0.25">
      <c r="A352" s="6">
        <v>36982</v>
      </c>
      <c r="B352">
        <v>4.8330000000000002</v>
      </c>
      <c r="C352">
        <v>106.533</v>
      </c>
      <c r="D352">
        <v>18.332999999999998</v>
      </c>
      <c r="E352">
        <v>35.700000000000003</v>
      </c>
      <c r="F352">
        <v>17.033000000000001</v>
      </c>
      <c r="G352">
        <v>142.96700000000001</v>
      </c>
      <c r="H352">
        <v>184.93299999999999</v>
      </c>
      <c r="I352">
        <v>449.93299999999999</v>
      </c>
      <c r="J352">
        <v>941.93299999999999</v>
      </c>
    </row>
    <row r="353" spans="1:10" x14ac:dyDescent="0.25">
      <c r="A353" s="6">
        <v>37012</v>
      </c>
      <c r="B353">
        <v>63.902999999999999</v>
      </c>
      <c r="C353">
        <v>145.64500000000001</v>
      </c>
      <c r="D353">
        <v>15.097</v>
      </c>
      <c r="E353">
        <v>31.225999999999999</v>
      </c>
      <c r="F353">
        <v>16.547999999999998</v>
      </c>
      <c r="G353">
        <v>101.71</v>
      </c>
      <c r="H353">
        <v>245.64500000000001</v>
      </c>
      <c r="I353">
        <v>463.96800000000002</v>
      </c>
      <c r="J353">
        <v>1068.645</v>
      </c>
    </row>
    <row r="354" spans="1:10" x14ac:dyDescent="0.25">
      <c r="A354" s="6">
        <v>37043</v>
      </c>
      <c r="B354">
        <v>15.067</v>
      </c>
      <c r="C354">
        <v>120.43300000000001</v>
      </c>
      <c r="D354">
        <v>31.6</v>
      </c>
      <c r="E354">
        <v>60.232999999999997</v>
      </c>
      <c r="F354">
        <v>18.132999999999999</v>
      </c>
      <c r="G354">
        <v>126.733</v>
      </c>
      <c r="H354">
        <v>209.267</v>
      </c>
      <c r="I354">
        <v>425.66699999999997</v>
      </c>
      <c r="J354">
        <v>975.53300000000002</v>
      </c>
    </row>
    <row r="355" spans="1:10" x14ac:dyDescent="0.25">
      <c r="A355" s="6">
        <v>37073</v>
      </c>
      <c r="B355">
        <v>10.773999999999999</v>
      </c>
      <c r="C355">
        <v>112.871</v>
      </c>
      <c r="D355">
        <v>42.387</v>
      </c>
      <c r="E355">
        <v>53.484000000000002</v>
      </c>
      <c r="F355">
        <v>23.29</v>
      </c>
      <c r="G355">
        <v>129.41900000000001</v>
      </c>
      <c r="H355">
        <v>157.839</v>
      </c>
      <c r="I355">
        <v>391.29</v>
      </c>
      <c r="J355">
        <v>878.96799999999996</v>
      </c>
    </row>
    <row r="356" spans="1:10" x14ac:dyDescent="0.25">
      <c r="A356" s="6">
        <v>37104</v>
      </c>
      <c r="B356">
        <v>28.193999999999999</v>
      </c>
      <c r="C356">
        <v>139.51599999999999</v>
      </c>
      <c r="D356">
        <v>27.387</v>
      </c>
      <c r="E356">
        <v>36.613</v>
      </c>
      <c r="F356">
        <v>23.968</v>
      </c>
      <c r="G356">
        <v>116.613</v>
      </c>
      <c r="H356">
        <v>214.12899999999999</v>
      </c>
      <c r="I356">
        <v>489.12900000000002</v>
      </c>
      <c r="J356">
        <v>1048.1610000000001</v>
      </c>
    </row>
    <row r="357" spans="1:10" x14ac:dyDescent="0.25">
      <c r="A357" s="6">
        <v>37135</v>
      </c>
      <c r="B357">
        <v>7.9329999999999998</v>
      </c>
      <c r="C357">
        <v>151.56700000000001</v>
      </c>
      <c r="D357">
        <v>26.867000000000001</v>
      </c>
      <c r="E357">
        <v>36.133000000000003</v>
      </c>
      <c r="F357">
        <v>20.8</v>
      </c>
      <c r="G357">
        <v>114.767</v>
      </c>
      <c r="H357">
        <v>161.333</v>
      </c>
      <c r="I357">
        <v>332.53300000000002</v>
      </c>
      <c r="J357">
        <v>825.06700000000001</v>
      </c>
    </row>
    <row r="358" spans="1:10" x14ac:dyDescent="0.25">
      <c r="A358" s="6">
        <v>37165</v>
      </c>
      <c r="B358">
        <v>11.323</v>
      </c>
      <c r="C358">
        <v>99.355000000000004</v>
      </c>
      <c r="D358">
        <v>26.29</v>
      </c>
      <c r="E358">
        <v>37.774000000000001</v>
      </c>
      <c r="F358">
        <v>31.161000000000001</v>
      </c>
      <c r="G358">
        <v>155.87100000000001</v>
      </c>
      <c r="H358">
        <v>138.80600000000001</v>
      </c>
      <c r="I358">
        <v>472.09699999999998</v>
      </c>
      <c r="J358">
        <v>946.38699999999994</v>
      </c>
    </row>
    <row r="359" spans="1:10" x14ac:dyDescent="0.25">
      <c r="A359" s="6">
        <v>37196</v>
      </c>
      <c r="B359">
        <v>8.8330000000000002</v>
      </c>
      <c r="C359">
        <v>131.9</v>
      </c>
      <c r="D359">
        <v>26.367000000000001</v>
      </c>
      <c r="E359">
        <v>37.133000000000003</v>
      </c>
      <c r="F359">
        <v>63.933</v>
      </c>
      <c r="G359">
        <v>107.133</v>
      </c>
      <c r="H359">
        <v>209.13300000000001</v>
      </c>
      <c r="I359">
        <v>401.53300000000002</v>
      </c>
      <c r="J359">
        <v>959.6</v>
      </c>
    </row>
    <row r="360" spans="1:10" x14ac:dyDescent="0.25">
      <c r="A360" s="6">
        <v>37226</v>
      </c>
      <c r="B360">
        <v>12.257999999999999</v>
      </c>
      <c r="C360">
        <v>201.64500000000001</v>
      </c>
      <c r="D360">
        <v>35.128999999999998</v>
      </c>
      <c r="E360">
        <v>44.064999999999998</v>
      </c>
      <c r="F360">
        <v>50.968000000000004</v>
      </c>
      <c r="G360">
        <v>199.548</v>
      </c>
      <c r="H360">
        <v>231.03200000000001</v>
      </c>
      <c r="I360">
        <v>369.51600000000002</v>
      </c>
      <c r="J360">
        <v>1109.0319999999999</v>
      </c>
    </row>
    <row r="361" spans="1:10" x14ac:dyDescent="0.25">
      <c r="A361" s="6">
        <v>37257</v>
      </c>
      <c r="B361">
        <v>10.935</v>
      </c>
      <c r="C361">
        <v>109.419</v>
      </c>
      <c r="D361">
        <v>42.097000000000001</v>
      </c>
      <c r="E361">
        <v>52.387</v>
      </c>
      <c r="F361">
        <v>12.935</v>
      </c>
      <c r="G361">
        <v>96.064999999999998</v>
      </c>
      <c r="H361">
        <v>137.613</v>
      </c>
      <c r="I361">
        <v>441.32299999999998</v>
      </c>
      <c r="J361">
        <v>860.67700000000002</v>
      </c>
    </row>
    <row r="362" spans="1:10" x14ac:dyDescent="0.25">
      <c r="A362" s="6">
        <v>37288</v>
      </c>
      <c r="B362">
        <v>4.4290000000000003</v>
      </c>
      <c r="C362">
        <v>279.214</v>
      </c>
      <c r="D362">
        <v>87.036000000000001</v>
      </c>
      <c r="E362">
        <v>95.786000000000001</v>
      </c>
      <c r="F362">
        <v>40.356999999999999</v>
      </c>
      <c r="G362">
        <v>101.536</v>
      </c>
      <c r="H362">
        <v>170.821</v>
      </c>
      <c r="I362">
        <v>482.42899999999997</v>
      </c>
      <c r="J362">
        <v>1174.5709999999999</v>
      </c>
    </row>
    <row r="363" spans="1:10" x14ac:dyDescent="0.25">
      <c r="A363" s="6">
        <v>37316</v>
      </c>
      <c r="B363">
        <v>8.1940000000000008</v>
      </c>
      <c r="C363">
        <v>67.418999999999997</v>
      </c>
      <c r="D363">
        <v>59.902999999999999</v>
      </c>
      <c r="E363">
        <v>63.581000000000003</v>
      </c>
      <c r="F363">
        <v>2.581</v>
      </c>
      <c r="G363">
        <v>103.51600000000001</v>
      </c>
      <c r="H363">
        <v>171.387</v>
      </c>
      <c r="I363">
        <v>436.226</v>
      </c>
      <c r="J363">
        <v>852.90300000000002</v>
      </c>
    </row>
    <row r="364" spans="1:10" x14ac:dyDescent="0.25">
      <c r="A364" s="6">
        <v>37347</v>
      </c>
      <c r="B364">
        <v>7.6</v>
      </c>
      <c r="C364">
        <v>68.367000000000004</v>
      </c>
      <c r="D364">
        <v>24.632999999999999</v>
      </c>
      <c r="E364">
        <v>32.366999999999997</v>
      </c>
      <c r="F364">
        <v>17.533000000000001</v>
      </c>
      <c r="G364">
        <v>133.53299999999999</v>
      </c>
      <c r="H364">
        <v>158.69999999999999</v>
      </c>
      <c r="I364">
        <v>471.46699999999998</v>
      </c>
      <c r="J364">
        <v>889.56700000000001</v>
      </c>
    </row>
    <row r="365" spans="1:10" x14ac:dyDescent="0.25">
      <c r="A365" s="6">
        <v>37377</v>
      </c>
      <c r="B365">
        <v>7.226</v>
      </c>
      <c r="C365">
        <v>73.613</v>
      </c>
      <c r="D365">
        <v>42.805999999999997</v>
      </c>
      <c r="E365">
        <v>67.805999999999997</v>
      </c>
      <c r="F365">
        <v>10.935</v>
      </c>
      <c r="G365">
        <v>88.096999999999994</v>
      </c>
      <c r="H365">
        <v>160.19399999999999</v>
      </c>
      <c r="I365">
        <v>502.387</v>
      </c>
      <c r="J365">
        <v>910.25800000000004</v>
      </c>
    </row>
    <row r="366" spans="1:10" x14ac:dyDescent="0.25">
      <c r="A366" s="6">
        <v>37408</v>
      </c>
      <c r="B366">
        <v>5.367</v>
      </c>
      <c r="C366">
        <v>92.7</v>
      </c>
      <c r="D366">
        <v>22.6</v>
      </c>
      <c r="E366">
        <v>32.799999999999997</v>
      </c>
      <c r="F366">
        <v>9.1</v>
      </c>
      <c r="G366">
        <v>131.30000000000001</v>
      </c>
      <c r="H366">
        <v>164.96700000000001</v>
      </c>
      <c r="I366">
        <v>443.43299999999999</v>
      </c>
      <c r="J366">
        <v>879.66700000000003</v>
      </c>
    </row>
    <row r="367" spans="1:10" x14ac:dyDescent="0.25">
      <c r="A367" s="6">
        <v>37438</v>
      </c>
      <c r="B367">
        <v>32.774000000000001</v>
      </c>
      <c r="C367">
        <v>44.418999999999997</v>
      </c>
      <c r="D367">
        <v>21.515999999999998</v>
      </c>
      <c r="E367">
        <v>33.194000000000003</v>
      </c>
      <c r="F367">
        <v>2.258</v>
      </c>
      <c r="G367">
        <v>136.12899999999999</v>
      </c>
      <c r="H367">
        <v>171.09700000000001</v>
      </c>
      <c r="I367">
        <v>419.065</v>
      </c>
      <c r="J367">
        <v>838.93499999999995</v>
      </c>
    </row>
    <row r="368" spans="1:10" x14ac:dyDescent="0.25">
      <c r="A368" s="6">
        <v>37469</v>
      </c>
      <c r="B368">
        <v>8.6129999999999995</v>
      </c>
      <c r="C368">
        <v>118.871</v>
      </c>
      <c r="D368">
        <v>27.902999999999999</v>
      </c>
      <c r="E368">
        <v>46.258000000000003</v>
      </c>
      <c r="F368">
        <v>9.5809999999999995</v>
      </c>
      <c r="G368">
        <v>132.613</v>
      </c>
      <c r="H368">
        <v>271.67700000000002</v>
      </c>
      <c r="I368">
        <v>550.29</v>
      </c>
      <c r="J368">
        <v>1137.903</v>
      </c>
    </row>
    <row r="369" spans="1:10" x14ac:dyDescent="0.25">
      <c r="A369" s="6">
        <v>37500</v>
      </c>
      <c r="B369">
        <v>7.2670000000000003</v>
      </c>
      <c r="C369">
        <v>126.633</v>
      </c>
      <c r="D369">
        <v>54.1</v>
      </c>
      <c r="E369">
        <v>67.466999999999999</v>
      </c>
      <c r="F369">
        <v>22.332999999999998</v>
      </c>
      <c r="G369">
        <v>113.367</v>
      </c>
      <c r="H369">
        <v>200.03299999999999</v>
      </c>
      <c r="I369">
        <v>478.33300000000003</v>
      </c>
      <c r="J369">
        <v>1015.433</v>
      </c>
    </row>
    <row r="370" spans="1:10" x14ac:dyDescent="0.25">
      <c r="A370" s="6">
        <v>37530</v>
      </c>
      <c r="B370">
        <v>3.9350000000000001</v>
      </c>
      <c r="C370">
        <v>96.29</v>
      </c>
      <c r="D370">
        <v>73.677000000000007</v>
      </c>
      <c r="E370">
        <v>84.774000000000001</v>
      </c>
      <c r="F370">
        <v>17.065000000000001</v>
      </c>
      <c r="G370">
        <v>135.41900000000001</v>
      </c>
      <c r="H370">
        <v>153.48400000000001</v>
      </c>
      <c r="I370">
        <v>470.87099999999998</v>
      </c>
      <c r="J370">
        <v>961.83900000000006</v>
      </c>
    </row>
    <row r="371" spans="1:10" x14ac:dyDescent="0.25">
      <c r="A371" s="6">
        <v>37561</v>
      </c>
      <c r="B371">
        <v>9.6669999999999998</v>
      </c>
      <c r="C371">
        <v>113.56699999999999</v>
      </c>
      <c r="D371">
        <v>84.766999999999996</v>
      </c>
      <c r="E371">
        <v>98</v>
      </c>
      <c r="F371">
        <v>11.733000000000001</v>
      </c>
      <c r="G371">
        <v>130.167</v>
      </c>
      <c r="H371">
        <v>160.46700000000001</v>
      </c>
      <c r="I371">
        <v>502.43299999999999</v>
      </c>
      <c r="J371">
        <v>1026.0329999999999</v>
      </c>
    </row>
    <row r="372" spans="1:10" x14ac:dyDescent="0.25">
      <c r="A372" s="6">
        <v>37591</v>
      </c>
      <c r="B372">
        <v>1.677</v>
      </c>
      <c r="C372">
        <v>171.25800000000001</v>
      </c>
      <c r="D372">
        <v>118.839</v>
      </c>
      <c r="E372">
        <v>130.839</v>
      </c>
      <c r="F372">
        <v>30.129000000000001</v>
      </c>
      <c r="G372">
        <v>186.25800000000001</v>
      </c>
      <c r="H372">
        <v>205.19399999999999</v>
      </c>
      <c r="I372">
        <v>546.58100000000002</v>
      </c>
      <c r="J372">
        <v>1271.9349999999999</v>
      </c>
    </row>
    <row r="373" spans="1:10" x14ac:dyDescent="0.25">
      <c r="A373" s="6">
        <v>37622</v>
      </c>
      <c r="B373">
        <v>10.257999999999999</v>
      </c>
      <c r="C373">
        <v>119.387</v>
      </c>
      <c r="D373">
        <v>94.968000000000004</v>
      </c>
      <c r="E373">
        <v>115.968</v>
      </c>
      <c r="F373">
        <v>36.29</v>
      </c>
      <c r="G373">
        <v>175.35499999999999</v>
      </c>
      <c r="H373">
        <v>231.41900000000001</v>
      </c>
      <c r="I373">
        <v>523.29</v>
      </c>
      <c r="J373">
        <v>1211.9680000000001</v>
      </c>
    </row>
    <row r="374" spans="1:10" x14ac:dyDescent="0.25">
      <c r="A374" s="6">
        <v>37653</v>
      </c>
      <c r="B374">
        <v>5</v>
      </c>
      <c r="C374">
        <v>132.214</v>
      </c>
      <c r="D374">
        <v>115.643</v>
      </c>
      <c r="E374">
        <v>130.429</v>
      </c>
      <c r="F374">
        <v>18.536000000000001</v>
      </c>
      <c r="G374">
        <v>143.25</v>
      </c>
      <c r="H374">
        <v>173.357</v>
      </c>
      <c r="I374">
        <v>464.10700000000003</v>
      </c>
      <c r="J374">
        <v>1066.893</v>
      </c>
    </row>
    <row r="375" spans="1:10" x14ac:dyDescent="0.25">
      <c r="A375" s="6">
        <v>37681</v>
      </c>
      <c r="B375">
        <v>9.5809999999999995</v>
      </c>
      <c r="C375">
        <v>160.548</v>
      </c>
      <c r="D375">
        <v>31.065000000000001</v>
      </c>
      <c r="E375">
        <v>51</v>
      </c>
      <c r="F375">
        <v>34.418999999999997</v>
      </c>
      <c r="G375">
        <v>101.51600000000001</v>
      </c>
      <c r="H375">
        <v>160.87100000000001</v>
      </c>
      <c r="I375">
        <v>533.35500000000002</v>
      </c>
      <c r="J375">
        <v>1051.29</v>
      </c>
    </row>
    <row r="376" spans="1:10" x14ac:dyDescent="0.25">
      <c r="A376" s="6">
        <v>37712</v>
      </c>
      <c r="B376">
        <v>12</v>
      </c>
      <c r="C376">
        <v>139.03299999999999</v>
      </c>
      <c r="D376">
        <v>19.867000000000001</v>
      </c>
      <c r="E376">
        <v>51.366999999999997</v>
      </c>
      <c r="F376">
        <v>33.933</v>
      </c>
      <c r="G376">
        <v>111.06699999999999</v>
      </c>
      <c r="H376">
        <v>246.63300000000001</v>
      </c>
      <c r="I376">
        <v>458.63299999999998</v>
      </c>
      <c r="J376">
        <v>1052.6669999999999</v>
      </c>
    </row>
    <row r="377" spans="1:10" x14ac:dyDescent="0.25">
      <c r="A377" s="6">
        <v>37742</v>
      </c>
      <c r="B377">
        <v>14.581</v>
      </c>
      <c r="C377">
        <v>161.67699999999999</v>
      </c>
      <c r="D377">
        <v>21.677</v>
      </c>
      <c r="E377">
        <v>70.742000000000004</v>
      </c>
      <c r="F377">
        <v>19.452000000000002</v>
      </c>
      <c r="G377">
        <v>113.355</v>
      </c>
      <c r="H377">
        <v>194.613</v>
      </c>
      <c r="I377">
        <v>522.51599999999996</v>
      </c>
      <c r="J377">
        <v>1096.9349999999999</v>
      </c>
    </row>
    <row r="378" spans="1:10" x14ac:dyDescent="0.25">
      <c r="A378" s="6">
        <v>37773</v>
      </c>
      <c r="B378">
        <v>45.433</v>
      </c>
      <c r="C378">
        <v>100.733</v>
      </c>
      <c r="D378">
        <v>27.4</v>
      </c>
      <c r="E378">
        <v>45.1</v>
      </c>
      <c r="F378">
        <v>6.6669999999999998</v>
      </c>
      <c r="G378">
        <v>108.6</v>
      </c>
      <c r="H378">
        <v>280.06700000000001</v>
      </c>
      <c r="I378">
        <v>478.5</v>
      </c>
      <c r="J378">
        <v>1065.0999999999999</v>
      </c>
    </row>
    <row r="379" spans="1:10" x14ac:dyDescent="0.25">
      <c r="A379" s="6">
        <v>37803</v>
      </c>
      <c r="B379">
        <v>6.9029999999999996</v>
      </c>
      <c r="C379">
        <v>102.935</v>
      </c>
      <c r="D379">
        <v>17.774000000000001</v>
      </c>
      <c r="E379">
        <v>46.935000000000002</v>
      </c>
      <c r="F379">
        <v>12.032</v>
      </c>
      <c r="G379">
        <v>90.451999999999998</v>
      </c>
      <c r="H379">
        <v>252.25800000000001</v>
      </c>
      <c r="I379">
        <v>464.25799999999998</v>
      </c>
      <c r="J379">
        <v>975.774</v>
      </c>
    </row>
    <row r="380" spans="1:10" x14ac:dyDescent="0.25">
      <c r="A380" s="6">
        <v>37834</v>
      </c>
      <c r="B380">
        <v>3.677</v>
      </c>
      <c r="C380">
        <v>80.031999999999996</v>
      </c>
      <c r="D380">
        <v>18.806000000000001</v>
      </c>
      <c r="E380">
        <v>54.387</v>
      </c>
      <c r="F380">
        <v>6.9029999999999996</v>
      </c>
      <c r="G380">
        <v>83.644999999999996</v>
      </c>
      <c r="H380">
        <v>158.35499999999999</v>
      </c>
      <c r="I380">
        <v>560</v>
      </c>
      <c r="J380">
        <v>947</v>
      </c>
    </row>
    <row r="381" spans="1:10" x14ac:dyDescent="0.25">
      <c r="A381" s="6">
        <v>37865</v>
      </c>
      <c r="B381">
        <v>3.3</v>
      </c>
      <c r="C381">
        <v>42.7</v>
      </c>
      <c r="D381">
        <v>18.533000000000001</v>
      </c>
      <c r="E381">
        <v>29.433</v>
      </c>
      <c r="F381">
        <v>19.600000000000001</v>
      </c>
      <c r="G381">
        <v>128.96700000000001</v>
      </c>
      <c r="H381">
        <v>190.6</v>
      </c>
      <c r="I381">
        <v>545.03300000000002</v>
      </c>
      <c r="J381">
        <v>959.63300000000004</v>
      </c>
    </row>
    <row r="382" spans="1:10" x14ac:dyDescent="0.25">
      <c r="A382" s="6">
        <v>37895</v>
      </c>
      <c r="B382">
        <v>13.968</v>
      </c>
      <c r="C382">
        <v>61.968000000000004</v>
      </c>
      <c r="D382">
        <v>20.387</v>
      </c>
      <c r="E382">
        <v>25.225999999999999</v>
      </c>
      <c r="F382">
        <v>28.484000000000002</v>
      </c>
      <c r="G382">
        <v>158.80600000000001</v>
      </c>
      <c r="H382">
        <v>163.80600000000001</v>
      </c>
      <c r="I382">
        <v>518</v>
      </c>
      <c r="J382">
        <v>970.25800000000004</v>
      </c>
    </row>
    <row r="383" spans="1:10" x14ac:dyDescent="0.25">
      <c r="A383" s="6">
        <v>37926</v>
      </c>
      <c r="B383">
        <v>21.266999999999999</v>
      </c>
      <c r="C383">
        <v>81.167000000000002</v>
      </c>
      <c r="D383">
        <v>23.567</v>
      </c>
      <c r="E383">
        <v>30.8</v>
      </c>
      <c r="F383">
        <v>9.8330000000000002</v>
      </c>
      <c r="G383">
        <v>118.233</v>
      </c>
      <c r="H383">
        <v>163.4</v>
      </c>
      <c r="I383">
        <v>507.8</v>
      </c>
      <c r="J383">
        <v>932.5</v>
      </c>
    </row>
    <row r="384" spans="1:10" x14ac:dyDescent="0.25">
      <c r="A384" s="6">
        <v>37956</v>
      </c>
      <c r="B384">
        <v>3.516</v>
      </c>
      <c r="C384">
        <v>99.548000000000002</v>
      </c>
      <c r="D384">
        <v>45.741999999999997</v>
      </c>
      <c r="E384">
        <v>56.29</v>
      </c>
      <c r="F384">
        <v>17.71</v>
      </c>
      <c r="G384">
        <v>172.09700000000001</v>
      </c>
      <c r="H384">
        <v>154.71</v>
      </c>
      <c r="I384">
        <v>486.065</v>
      </c>
      <c r="J384">
        <v>989.93499999999995</v>
      </c>
    </row>
    <row r="385" spans="1:10" x14ac:dyDescent="0.25">
      <c r="A385" s="6">
        <v>37987</v>
      </c>
      <c r="B385">
        <v>6.1630000000000003</v>
      </c>
      <c r="C385">
        <v>72.287000000000006</v>
      </c>
      <c r="D385">
        <v>49.027999999999999</v>
      </c>
      <c r="E385">
        <v>58.567</v>
      </c>
      <c r="F385">
        <v>21.864999999999998</v>
      </c>
      <c r="G385">
        <v>93.162000000000006</v>
      </c>
      <c r="H385">
        <v>97.108000000000004</v>
      </c>
      <c r="I385">
        <v>399.29899999999998</v>
      </c>
      <c r="J385">
        <v>748.452</v>
      </c>
    </row>
    <row r="386" spans="1:10" x14ac:dyDescent="0.25">
      <c r="A386" s="6">
        <v>38018</v>
      </c>
      <c r="B386">
        <v>7.6980000000000004</v>
      </c>
      <c r="C386">
        <v>86.025000000000006</v>
      </c>
      <c r="D386">
        <v>50.811999999999998</v>
      </c>
      <c r="E386">
        <v>57.683</v>
      </c>
      <c r="F386">
        <v>19.155999999999999</v>
      </c>
      <c r="G386">
        <v>158.661</v>
      </c>
      <c r="H386">
        <v>162.768</v>
      </c>
      <c r="I386">
        <v>553.52599999999995</v>
      </c>
      <c r="J386">
        <v>1045.5170000000001</v>
      </c>
    </row>
    <row r="387" spans="1:10" x14ac:dyDescent="0.25">
      <c r="A387" s="6">
        <v>38047</v>
      </c>
      <c r="B387">
        <v>19.327999999999999</v>
      </c>
      <c r="C387">
        <v>99.284000000000006</v>
      </c>
      <c r="D387">
        <v>21.36</v>
      </c>
      <c r="E387">
        <v>34.646999999999998</v>
      </c>
      <c r="F387">
        <v>39.052</v>
      </c>
      <c r="G387">
        <v>143.96700000000001</v>
      </c>
      <c r="H387">
        <v>158.40700000000001</v>
      </c>
      <c r="I387">
        <v>529.47699999999998</v>
      </c>
      <c r="J387">
        <v>1024.1610000000001</v>
      </c>
    </row>
    <row r="388" spans="1:10" x14ac:dyDescent="0.25">
      <c r="A388" s="6">
        <v>38078</v>
      </c>
      <c r="B388">
        <v>54.658000000000001</v>
      </c>
      <c r="C388">
        <v>91.540999999999997</v>
      </c>
      <c r="D388">
        <v>22.423999999999999</v>
      </c>
      <c r="E388">
        <v>48.752000000000002</v>
      </c>
      <c r="F388">
        <v>19.030999999999999</v>
      </c>
      <c r="G388">
        <v>126.64700000000001</v>
      </c>
      <c r="H388">
        <v>281.59300000000002</v>
      </c>
      <c r="I388">
        <v>531.17700000000002</v>
      </c>
      <c r="J388">
        <v>1153.4000000000001</v>
      </c>
    </row>
    <row r="389" spans="1:10" x14ac:dyDescent="0.25">
      <c r="A389" s="6">
        <v>38108</v>
      </c>
      <c r="B389">
        <v>26.094000000000001</v>
      </c>
      <c r="C389">
        <v>100.158</v>
      </c>
      <c r="D389">
        <v>18.507000000000001</v>
      </c>
      <c r="E389">
        <v>33.037999999999997</v>
      </c>
      <c r="F389">
        <v>29.556999999999999</v>
      </c>
      <c r="G389">
        <v>122.304</v>
      </c>
      <c r="H389">
        <v>279.81599999999997</v>
      </c>
      <c r="I389">
        <v>460.90499999999997</v>
      </c>
      <c r="J389">
        <v>1051.8710000000001</v>
      </c>
    </row>
    <row r="390" spans="1:10" x14ac:dyDescent="0.25">
      <c r="A390" s="6">
        <v>38139</v>
      </c>
      <c r="B390">
        <v>44.975000000000001</v>
      </c>
      <c r="C390">
        <v>163.49700000000001</v>
      </c>
      <c r="D390">
        <v>24.585000000000001</v>
      </c>
      <c r="E390">
        <v>54.874000000000002</v>
      </c>
      <c r="F390">
        <v>28.335999999999999</v>
      </c>
      <c r="G390">
        <v>76.188999999999993</v>
      </c>
      <c r="H390">
        <v>204.273</v>
      </c>
      <c r="I390">
        <v>497.423</v>
      </c>
      <c r="J390">
        <v>1069.567</v>
      </c>
    </row>
    <row r="391" spans="1:10" x14ac:dyDescent="0.25">
      <c r="A391" s="6">
        <v>38169</v>
      </c>
      <c r="B391">
        <v>17.716999999999999</v>
      </c>
      <c r="C391">
        <v>113.32599999999999</v>
      </c>
      <c r="D391">
        <v>21.742000000000001</v>
      </c>
      <c r="E391">
        <v>49.615000000000002</v>
      </c>
      <c r="F391">
        <v>10.263999999999999</v>
      </c>
      <c r="G391">
        <v>109.128</v>
      </c>
      <c r="H391">
        <v>183.84700000000001</v>
      </c>
      <c r="I391">
        <v>595.71500000000003</v>
      </c>
      <c r="J391">
        <v>1079.6130000000001</v>
      </c>
    </row>
    <row r="392" spans="1:10" x14ac:dyDescent="0.25">
      <c r="A392" s="6">
        <v>38200</v>
      </c>
      <c r="B392">
        <v>13.204000000000001</v>
      </c>
      <c r="C392">
        <v>120.38800000000001</v>
      </c>
      <c r="D392">
        <v>26.219000000000001</v>
      </c>
      <c r="E392">
        <v>39.58</v>
      </c>
      <c r="F392">
        <v>51.616</v>
      </c>
      <c r="G392">
        <v>125.72499999999999</v>
      </c>
      <c r="H392">
        <v>225.18</v>
      </c>
      <c r="I392">
        <v>515.14599999999996</v>
      </c>
      <c r="J392">
        <v>1090.8389999999999</v>
      </c>
    </row>
    <row r="393" spans="1:10" x14ac:dyDescent="0.25">
      <c r="A393" s="6">
        <v>38231</v>
      </c>
      <c r="B393">
        <v>34.659999999999997</v>
      </c>
      <c r="C393">
        <v>87.781999999999996</v>
      </c>
      <c r="D393">
        <v>25.85</v>
      </c>
      <c r="E393">
        <v>45.853000000000002</v>
      </c>
      <c r="F393">
        <v>77.13</v>
      </c>
      <c r="G393">
        <v>78.793999999999997</v>
      </c>
      <c r="H393">
        <v>253.91499999999999</v>
      </c>
      <c r="I393">
        <v>382.99900000000002</v>
      </c>
      <c r="J393">
        <v>961.13300000000004</v>
      </c>
    </row>
    <row r="394" spans="1:10" x14ac:dyDescent="0.25">
      <c r="A394" s="6">
        <v>38261</v>
      </c>
      <c r="B394">
        <v>25.367999999999999</v>
      </c>
      <c r="C394">
        <v>100.944</v>
      </c>
      <c r="D394">
        <v>24.643999999999998</v>
      </c>
      <c r="E394">
        <v>31.873999999999999</v>
      </c>
      <c r="F394">
        <v>50.527000000000001</v>
      </c>
      <c r="G394">
        <v>125.971</v>
      </c>
      <c r="H394">
        <v>231.15199999999999</v>
      </c>
      <c r="I394">
        <v>511.87299999999999</v>
      </c>
      <c r="J394">
        <v>1077.71</v>
      </c>
    </row>
    <row r="395" spans="1:10" x14ac:dyDescent="0.25">
      <c r="A395" s="6">
        <v>38292</v>
      </c>
      <c r="B395">
        <v>41.776000000000003</v>
      </c>
      <c r="C395">
        <v>101.85299999999999</v>
      </c>
      <c r="D395">
        <v>25.803000000000001</v>
      </c>
      <c r="E395">
        <v>32.981999999999999</v>
      </c>
      <c r="F395">
        <v>54.69</v>
      </c>
      <c r="G395">
        <v>147.72800000000001</v>
      </c>
      <c r="H395">
        <v>153.928</v>
      </c>
      <c r="I395">
        <v>458.67700000000002</v>
      </c>
      <c r="J395">
        <v>991.63300000000004</v>
      </c>
    </row>
    <row r="396" spans="1:10" x14ac:dyDescent="0.25">
      <c r="A396" s="6">
        <v>38322</v>
      </c>
      <c r="B396">
        <v>30.100999999999999</v>
      </c>
      <c r="C396">
        <v>176.37799999999999</v>
      </c>
      <c r="D396">
        <v>29.131</v>
      </c>
      <c r="E396">
        <v>59.204000000000001</v>
      </c>
      <c r="F396">
        <v>83.188999999999993</v>
      </c>
      <c r="G396">
        <v>183.489</v>
      </c>
      <c r="H396">
        <v>222.99199999999999</v>
      </c>
      <c r="I396">
        <v>528.19500000000005</v>
      </c>
      <c r="J396">
        <v>1283.548</v>
      </c>
    </row>
    <row r="397" spans="1:10" x14ac:dyDescent="0.25">
      <c r="A397" s="6">
        <v>38353</v>
      </c>
      <c r="B397">
        <v>39.968000000000004</v>
      </c>
      <c r="C397">
        <v>49.076999999999998</v>
      </c>
      <c r="D397">
        <v>28.460999999999999</v>
      </c>
      <c r="E397">
        <v>35.392000000000003</v>
      </c>
      <c r="F397">
        <v>28.315999999999999</v>
      </c>
      <c r="G397">
        <v>146.37200000000001</v>
      </c>
      <c r="H397">
        <v>199.96299999999999</v>
      </c>
      <c r="I397">
        <v>417.589</v>
      </c>
      <c r="J397">
        <v>916.67600000000004</v>
      </c>
    </row>
    <row r="398" spans="1:10" x14ac:dyDescent="0.25">
      <c r="A398" s="6">
        <v>38384</v>
      </c>
      <c r="B398">
        <v>19.317</v>
      </c>
      <c r="C398">
        <v>102.349</v>
      </c>
      <c r="D398">
        <v>35.000999999999998</v>
      </c>
      <c r="E398">
        <v>61.44</v>
      </c>
      <c r="F398">
        <v>66.966999999999999</v>
      </c>
      <c r="G398">
        <v>137.44499999999999</v>
      </c>
      <c r="H398">
        <v>357.51299999999998</v>
      </c>
      <c r="I398">
        <v>511.16</v>
      </c>
      <c r="J398">
        <v>1256.19</v>
      </c>
    </row>
    <row r="399" spans="1:10" x14ac:dyDescent="0.25">
      <c r="A399" s="6">
        <v>38412</v>
      </c>
      <c r="B399">
        <v>35.832999999999998</v>
      </c>
      <c r="C399">
        <v>165.21700000000001</v>
      </c>
      <c r="D399">
        <v>33.853999999999999</v>
      </c>
      <c r="E399">
        <v>56.305</v>
      </c>
      <c r="F399">
        <v>72.099000000000004</v>
      </c>
      <c r="G399">
        <v>142.36600000000001</v>
      </c>
      <c r="H399">
        <v>301.19299999999998</v>
      </c>
      <c r="I399">
        <v>535.16099999999994</v>
      </c>
      <c r="J399">
        <v>1308.173</v>
      </c>
    </row>
    <row r="400" spans="1:10" x14ac:dyDescent="0.25">
      <c r="A400" s="6">
        <v>38443</v>
      </c>
      <c r="B400">
        <v>44.835999999999999</v>
      </c>
      <c r="C400">
        <v>191.69900000000001</v>
      </c>
      <c r="D400">
        <v>37.563000000000002</v>
      </c>
      <c r="E400">
        <v>62.792000000000002</v>
      </c>
      <c r="F400">
        <v>97.573999999999998</v>
      </c>
      <c r="G400">
        <v>113.54900000000001</v>
      </c>
      <c r="H400">
        <v>309.67500000000001</v>
      </c>
      <c r="I400">
        <v>509.392</v>
      </c>
      <c r="J400">
        <v>1329.5170000000001</v>
      </c>
    </row>
    <row r="401" spans="1:10" x14ac:dyDescent="0.25">
      <c r="A401" s="6">
        <v>38473</v>
      </c>
      <c r="B401">
        <v>54.636000000000003</v>
      </c>
      <c r="C401">
        <v>198.75</v>
      </c>
      <c r="D401">
        <v>39.444000000000003</v>
      </c>
      <c r="E401">
        <v>65.557000000000002</v>
      </c>
      <c r="F401">
        <v>115.32899999999999</v>
      </c>
      <c r="G401">
        <v>177.977</v>
      </c>
      <c r="H401">
        <v>300.46300000000002</v>
      </c>
      <c r="I401">
        <v>466.92599999999999</v>
      </c>
      <c r="J401">
        <v>1379.636</v>
      </c>
    </row>
    <row r="402" spans="1:10" x14ac:dyDescent="0.25">
      <c r="A402" s="6">
        <v>38504</v>
      </c>
      <c r="B402">
        <v>21.318999999999999</v>
      </c>
      <c r="C402">
        <v>227.11199999999999</v>
      </c>
      <c r="D402">
        <v>41.738</v>
      </c>
      <c r="E402">
        <v>62.637999999999998</v>
      </c>
      <c r="F402">
        <v>67.992000000000004</v>
      </c>
      <c r="G402">
        <v>147.07900000000001</v>
      </c>
      <c r="H402">
        <v>326.45</v>
      </c>
      <c r="I402">
        <v>624.48</v>
      </c>
      <c r="J402">
        <v>1477.069</v>
      </c>
    </row>
    <row r="403" spans="1:10" x14ac:dyDescent="0.25">
      <c r="A403" s="6">
        <v>38534</v>
      </c>
      <c r="B403">
        <v>34.131999999999998</v>
      </c>
      <c r="C403">
        <v>189.042</v>
      </c>
      <c r="D403">
        <v>39.295999999999999</v>
      </c>
      <c r="E403">
        <v>79.192999999999998</v>
      </c>
      <c r="F403">
        <v>46.063000000000002</v>
      </c>
      <c r="G403">
        <v>148.22800000000001</v>
      </c>
      <c r="H403">
        <v>267.50099999999998</v>
      </c>
      <c r="I403">
        <v>495.05599999999998</v>
      </c>
      <c r="J403">
        <v>1259.2139999999999</v>
      </c>
    </row>
    <row r="404" spans="1:10" x14ac:dyDescent="0.25">
      <c r="A404" s="6">
        <v>38565</v>
      </c>
      <c r="B404">
        <v>17.135000000000002</v>
      </c>
      <c r="C404">
        <v>163.298</v>
      </c>
      <c r="D404">
        <v>40.433</v>
      </c>
      <c r="E404">
        <v>80.010999999999996</v>
      </c>
      <c r="F404">
        <v>55.042000000000002</v>
      </c>
      <c r="G404">
        <v>156.93100000000001</v>
      </c>
      <c r="H404">
        <v>243.97</v>
      </c>
      <c r="I404">
        <v>579.10400000000004</v>
      </c>
      <c r="J404">
        <v>1295.491</v>
      </c>
    </row>
    <row r="405" spans="1:10" x14ac:dyDescent="0.25">
      <c r="A405" s="6">
        <v>38596</v>
      </c>
      <c r="B405">
        <v>24.225999999999999</v>
      </c>
      <c r="C405">
        <v>107.765</v>
      </c>
      <c r="D405">
        <v>32.176000000000002</v>
      </c>
      <c r="E405">
        <v>47.878999999999998</v>
      </c>
      <c r="F405">
        <v>15.632</v>
      </c>
      <c r="G405">
        <v>95.343000000000004</v>
      </c>
      <c r="H405">
        <v>141.14500000000001</v>
      </c>
      <c r="I405">
        <v>411.52499999999998</v>
      </c>
      <c r="J405">
        <v>843.51499999999999</v>
      </c>
    </row>
    <row r="406" spans="1:10" x14ac:dyDescent="0.25">
      <c r="A406" s="6">
        <v>38626</v>
      </c>
      <c r="B406">
        <v>17.097000000000001</v>
      </c>
      <c r="C406">
        <v>109.294</v>
      </c>
      <c r="D406">
        <v>43.668999999999997</v>
      </c>
      <c r="E406">
        <v>55.874000000000002</v>
      </c>
      <c r="F406">
        <v>11.307</v>
      </c>
      <c r="G406">
        <v>80.161000000000001</v>
      </c>
      <c r="H406">
        <v>133.53899999999999</v>
      </c>
      <c r="I406">
        <v>446.85700000000003</v>
      </c>
      <c r="J406">
        <v>854.12900000000002</v>
      </c>
    </row>
    <row r="407" spans="1:10" x14ac:dyDescent="0.25">
      <c r="A407" s="6">
        <v>38657</v>
      </c>
      <c r="B407">
        <v>48.161000000000001</v>
      </c>
      <c r="C407">
        <v>91.718999999999994</v>
      </c>
      <c r="D407">
        <v>33.579000000000001</v>
      </c>
      <c r="E407">
        <v>52.371000000000002</v>
      </c>
      <c r="F407">
        <v>35.597000000000001</v>
      </c>
      <c r="G407">
        <v>95.825999999999993</v>
      </c>
      <c r="H407">
        <v>201.61199999999999</v>
      </c>
      <c r="I407">
        <v>435.32</v>
      </c>
      <c r="J407">
        <v>960.60500000000002</v>
      </c>
    </row>
    <row r="408" spans="1:10" x14ac:dyDescent="0.25">
      <c r="A408" s="6">
        <v>38687</v>
      </c>
      <c r="B408">
        <v>24.477</v>
      </c>
      <c r="C408">
        <v>64.625</v>
      </c>
      <c r="D408">
        <v>44.24</v>
      </c>
      <c r="E408">
        <v>54.832999999999998</v>
      </c>
      <c r="F408">
        <v>20.991</v>
      </c>
      <c r="G408">
        <v>182.495</v>
      </c>
      <c r="H408">
        <v>236.465</v>
      </c>
      <c r="I408">
        <v>521.995</v>
      </c>
      <c r="J408">
        <v>1105.8820000000001</v>
      </c>
    </row>
    <row r="409" spans="1:10" x14ac:dyDescent="0.25">
      <c r="A409" s="6">
        <v>38718</v>
      </c>
      <c r="B409">
        <v>27.372</v>
      </c>
      <c r="C409">
        <v>123.048</v>
      </c>
      <c r="D409">
        <v>49.554000000000002</v>
      </c>
      <c r="E409">
        <v>71.504000000000005</v>
      </c>
      <c r="F409">
        <v>23.949000000000002</v>
      </c>
      <c r="G409">
        <v>100.548</v>
      </c>
      <c r="H409">
        <v>177.697</v>
      </c>
      <c r="I409">
        <v>535.13300000000004</v>
      </c>
      <c r="J409">
        <v>1059.251</v>
      </c>
    </row>
    <row r="410" spans="1:10" x14ac:dyDescent="0.25">
      <c r="A410" s="6">
        <v>38749</v>
      </c>
      <c r="B410">
        <v>14.839</v>
      </c>
      <c r="C410">
        <v>156.10900000000001</v>
      </c>
      <c r="D410">
        <v>102.883</v>
      </c>
      <c r="E410">
        <v>121.42700000000001</v>
      </c>
      <c r="F410">
        <v>25.443000000000001</v>
      </c>
      <c r="G410">
        <v>121.679</v>
      </c>
      <c r="H410">
        <v>249.15799999999999</v>
      </c>
      <c r="I410">
        <v>587.096</v>
      </c>
      <c r="J410">
        <v>1275.751</v>
      </c>
    </row>
    <row r="411" spans="1:10" x14ac:dyDescent="0.25">
      <c r="A411" s="6">
        <v>38777</v>
      </c>
      <c r="B411">
        <v>29.129000000000001</v>
      </c>
      <c r="C411">
        <v>119.83199999999999</v>
      </c>
      <c r="D411">
        <v>65.531000000000006</v>
      </c>
      <c r="E411">
        <v>81.66</v>
      </c>
      <c r="F411">
        <v>35.642000000000003</v>
      </c>
      <c r="G411">
        <v>166.03899999999999</v>
      </c>
      <c r="H411">
        <v>241.21799999999999</v>
      </c>
      <c r="I411">
        <v>496.01499999999999</v>
      </c>
      <c r="J411">
        <v>1169.5350000000001</v>
      </c>
    </row>
    <row r="412" spans="1:10" x14ac:dyDescent="0.25">
      <c r="A412" s="6">
        <v>38808</v>
      </c>
      <c r="B412">
        <v>26.462</v>
      </c>
      <c r="C412">
        <v>200.03100000000001</v>
      </c>
      <c r="D412">
        <v>57.777999999999999</v>
      </c>
      <c r="E412">
        <v>89.355000000000004</v>
      </c>
      <c r="F412">
        <v>42.101999999999997</v>
      </c>
      <c r="G412">
        <v>126.72199999999999</v>
      </c>
      <c r="H412">
        <v>300.44499999999999</v>
      </c>
      <c r="I412">
        <v>613.36099999999999</v>
      </c>
      <c r="J412">
        <v>1398.4780000000001</v>
      </c>
    </row>
    <row r="413" spans="1:10" x14ac:dyDescent="0.25">
      <c r="A413" s="6">
        <v>38838</v>
      </c>
      <c r="B413">
        <v>26.728000000000002</v>
      </c>
      <c r="C413">
        <v>228.714</v>
      </c>
      <c r="D413">
        <v>33.293999999999997</v>
      </c>
      <c r="E413">
        <v>51.423000000000002</v>
      </c>
      <c r="F413">
        <v>32.429000000000002</v>
      </c>
      <c r="G413">
        <v>169.947</v>
      </c>
      <c r="H413">
        <v>237.9</v>
      </c>
      <c r="I413">
        <v>602.70699999999999</v>
      </c>
      <c r="J413">
        <v>1349.848</v>
      </c>
    </row>
    <row r="414" spans="1:10" x14ac:dyDescent="0.25">
      <c r="A414" s="6">
        <v>38869</v>
      </c>
      <c r="B414">
        <v>32.912999999999997</v>
      </c>
      <c r="C414">
        <v>186.642</v>
      </c>
      <c r="D414">
        <v>26.274999999999999</v>
      </c>
      <c r="E414">
        <v>63.366</v>
      </c>
      <c r="F414">
        <v>33.511000000000003</v>
      </c>
      <c r="G414">
        <v>149.54400000000001</v>
      </c>
      <c r="H414">
        <v>322.50299999999999</v>
      </c>
      <c r="I414">
        <v>545.68399999999997</v>
      </c>
      <c r="J414">
        <v>1334.162</v>
      </c>
    </row>
    <row r="415" spans="1:10" x14ac:dyDescent="0.25">
      <c r="A415" s="6">
        <v>38899</v>
      </c>
      <c r="B415">
        <v>13.359</v>
      </c>
      <c r="C415">
        <v>231.054</v>
      </c>
      <c r="D415">
        <v>25.797000000000001</v>
      </c>
      <c r="E415">
        <v>49.04</v>
      </c>
      <c r="F415">
        <v>33.884</v>
      </c>
      <c r="G415">
        <v>166.114</v>
      </c>
      <c r="H415">
        <v>305.86799999999999</v>
      </c>
      <c r="I415">
        <v>587.79300000000001</v>
      </c>
      <c r="J415">
        <v>1387.1120000000001</v>
      </c>
    </row>
    <row r="416" spans="1:10" x14ac:dyDescent="0.25">
      <c r="A416" s="6">
        <v>38930</v>
      </c>
      <c r="B416">
        <v>15.231</v>
      </c>
      <c r="C416">
        <v>190.577</v>
      </c>
      <c r="D416">
        <v>29.513000000000002</v>
      </c>
      <c r="E416">
        <v>55.082000000000001</v>
      </c>
      <c r="F416">
        <v>48.984000000000002</v>
      </c>
      <c r="G416">
        <v>90.866</v>
      </c>
      <c r="H416">
        <v>265.363</v>
      </c>
      <c r="I416">
        <v>588.79899999999998</v>
      </c>
      <c r="J416">
        <v>1254.902</v>
      </c>
    </row>
    <row r="417" spans="1:10" x14ac:dyDescent="0.25">
      <c r="A417" s="6">
        <v>38961</v>
      </c>
      <c r="B417">
        <v>21.026</v>
      </c>
      <c r="C417">
        <v>455.721</v>
      </c>
      <c r="D417">
        <v>24.407</v>
      </c>
      <c r="E417">
        <v>44.767000000000003</v>
      </c>
      <c r="F417">
        <v>59.622</v>
      </c>
      <c r="G417">
        <v>137.13499999999999</v>
      </c>
      <c r="H417">
        <v>352.971</v>
      </c>
      <c r="I417">
        <v>482.95400000000001</v>
      </c>
      <c r="J417">
        <v>1554.194</v>
      </c>
    </row>
    <row r="418" spans="1:10" x14ac:dyDescent="0.25">
      <c r="A418" s="6">
        <v>38991</v>
      </c>
      <c r="B418">
        <v>37.154000000000003</v>
      </c>
      <c r="C418">
        <v>290.80700000000002</v>
      </c>
      <c r="D418">
        <v>42.588000000000001</v>
      </c>
      <c r="E418">
        <v>62.326000000000001</v>
      </c>
      <c r="F418">
        <v>55.606999999999999</v>
      </c>
      <c r="G418">
        <v>153.1</v>
      </c>
      <c r="H418">
        <v>351.13099999999997</v>
      </c>
      <c r="I418">
        <v>556.36500000000001</v>
      </c>
      <c r="J418">
        <v>1506.489</v>
      </c>
    </row>
    <row r="419" spans="1:10" x14ac:dyDescent="0.25">
      <c r="A419" s="6">
        <v>39022</v>
      </c>
      <c r="B419">
        <v>23.798999999999999</v>
      </c>
      <c r="C419">
        <v>251.50800000000001</v>
      </c>
      <c r="D419">
        <v>43.423999999999999</v>
      </c>
      <c r="E419">
        <v>60.191000000000003</v>
      </c>
      <c r="F419">
        <v>49.378</v>
      </c>
      <c r="G419">
        <v>162.429</v>
      </c>
      <c r="H419">
        <v>344.26</v>
      </c>
      <c r="I419">
        <v>461.58100000000002</v>
      </c>
      <c r="J419">
        <v>1353.1469999999999</v>
      </c>
    </row>
    <row r="420" spans="1:10" x14ac:dyDescent="0.25">
      <c r="A420" s="6">
        <v>39052</v>
      </c>
      <c r="B420">
        <v>27.064</v>
      </c>
      <c r="C420">
        <v>148.84700000000001</v>
      </c>
      <c r="D420">
        <v>46.072000000000003</v>
      </c>
      <c r="E420">
        <v>68.911000000000001</v>
      </c>
      <c r="F420">
        <v>47.65</v>
      </c>
      <c r="G420">
        <v>156.07900000000001</v>
      </c>
      <c r="H420">
        <v>247.553</v>
      </c>
      <c r="I420">
        <v>468.387</v>
      </c>
      <c r="J420">
        <v>1164.492</v>
      </c>
    </row>
    <row r="421" spans="1:10" x14ac:dyDescent="0.25">
      <c r="A421" s="6">
        <v>39083</v>
      </c>
      <c r="B421">
        <v>9.4760000000000009</v>
      </c>
      <c r="C421">
        <v>253.125</v>
      </c>
      <c r="D421">
        <v>77.673000000000002</v>
      </c>
      <c r="E421">
        <v>94.477000000000004</v>
      </c>
      <c r="F421">
        <v>39.131</v>
      </c>
      <c r="G421">
        <v>112.389</v>
      </c>
      <c r="H421">
        <v>304.416</v>
      </c>
      <c r="I421">
        <v>632.52200000000005</v>
      </c>
      <c r="J421">
        <v>1445.5360000000001</v>
      </c>
    </row>
    <row r="422" spans="1:10" x14ac:dyDescent="0.25">
      <c r="A422" s="6">
        <v>39114</v>
      </c>
      <c r="B422">
        <v>25.103000000000002</v>
      </c>
      <c r="C422">
        <v>202.32499999999999</v>
      </c>
      <c r="D422">
        <v>54.145000000000003</v>
      </c>
      <c r="E422">
        <v>75.757999999999996</v>
      </c>
      <c r="F422">
        <v>31.08</v>
      </c>
      <c r="G422">
        <v>191.74600000000001</v>
      </c>
      <c r="H422">
        <v>249.357</v>
      </c>
      <c r="I422">
        <v>574.31200000000001</v>
      </c>
      <c r="J422">
        <v>1349.68</v>
      </c>
    </row>
    <row r="423" spans="1:10" x14ac:dyDescent="0.25">
      <c r="A423" s="6">
        <v>39142</v>
      </c>
      <c r="B423">
        <v>33.765999999999998</v>
      </c>
      <c r="C423">
        <v>154.54499999999999</v>
      </c>
      <c r="D423">
        <v>51.295000000000002</v>
      </c>
      <c r="E423">
        <v>72.08</v>
      </c>
      <c r="F423">
        <v>52.62</v>
      </c>
      <c r="G423">
        <v>173.13</v>
      </c>
      <c r="H423">
        <v>321</v>
      </c>
      <c r="I423">
        <v>467.35199999999998</v>
      </c>
      <c r="J423">
        <v>1274.4929999999999</v>
      </c>
    </row>
    <row r="424" spans="1:10" x14ac:dyDescent="0.25">
      <c r="A424" s="6">
        <v>39173</v>
      </c>
      <c r="B424">
        <v>19.111999999999998</v>
      </c>
      <c r="C424">
        <v>167.20599999999999</v>
      </c>
      <c r="D424">
        <v>26.085999999999999</v>
      </c>
      <c r="E424">
        <v>50.213999999999999</v>
      </c>
      <c r="F424">
        <v>34.116999999999997</v>
      </c>
      <c r="G424">
        <v>115.979</v>
      </c>
      <c r="H424">
        <v>390.96499999999997</v>
      </c>
      <c r="I424">
        <v>582.25599999999997</v>
      </c>
      <c r="J424">
        <v>1359.847</v>
      </c>
    </row>
    <row r="425" spans="1:10" x14ac:dyDescent="0.25">
      <c r="A425" s="6">
        <v>39203</v>
      </c>
      <c r="B425">
        <v>36.026000000000003</v>
      </c>
      <c r="C425">
        <v>226.70699999999999</v>
      </c>
      <c r="D425">
        <v>29.821000000000002</v>
      </c>
      <c r="E425">
        <v>67.956999999999994</v>
      </c>
      <c r="F425">
        <v>19.408999999999999</v>
      </c>
      <c r="G425">
        <v>100.69499999999999</v>
      </c>
      <c r="H425">
        <v>376.21800000000002</v>
      </c>
      <c r="I425">
        <v>613.78</v>
      </c>
      <c r="J425">
        <v>1440.7919999999999</v>
      </c>
    </row>
    <row r="426" spans="1:10" x14ac:dyDescent="0.25">
      <c r="A426" s="6">
        <v>39234</v>
      </c>
      <c r="B426">
        <v>52.174999999999997</v>
      </c>
      <c r="C426">
        <v>251.36799999999999</v>
      </c>
      <c r="D426">
        <v>25.452999999999999</v>
      </c>
      <c r="E426">
        <v>68.566999999999993</v>
      </c>
      <c r="F426">
        <v>25.117999999999999</v>
      </c>
      <c r="G426">
        <v>87.451999999999998</v>
      </c>
      <c r="H426">
        <v>268.87400000000002</v>
      </c>
      <c r="I426">
        <v>577.82500000000005</v>
      </c>
      <c r="J426">
        <v>1331.3779999999999</v>
      </c>
    </row>
    <row r="427" spans="1:10" x14ac:dyDescent="0.25">
      <c r="A427" s="6">
        <v>39264</v>
      </c>
      <c r="B427">
        <v>26.516999999999999</v>
      </c>
      <c r="C427">
        <v>244.61199999999999</v>
      </c>
      <c r="D427">
        <v>37.661000000000001</v>
      </c>
      <c r="E427">
        <v>85.546000000000006</v>
      </c>
      <c r="F427">
        <v>52.930999999999997</v>
      </c>
      <c r="G427">
        <v>89.013999999999996</v>
      </c>
      <c r="H427">
        <v>336.92899999999997</v>
      </c>
      <c r="I427">
        <v>670.173</v>
      </c>
      <c r="J427">
        <v>1505.722</v>
      </c>
    </row>
    <row r="428" spans="1:10" x14ac:dyDescent="0.25">
      <c r="A428" s="6">
        <v>39295</v>
      </c>
      <c r="B428">
        <v>42.173000000000002</v>
      </c>
      <c r="C428">
        <v>314.49900000000002</v>
      </c>
      <c r="D428">
        <v>24.765999999999998</v>
      </c>
      <c r="E428">
        <v>50.406999999999996</v>
      </c>
      <c r="F428">
        <v>26.629000000000001</v>
      </c>
      <c r="G428">
        <v>107.142</v>
      </c>
      <c r="H428">
        <v>387.52600000000001</v>
      </c>
      <c r="I428">
        <v>554.47699999999998</v>
      </c>
      <c r="J428">
        <v>1482.8530000000001</v>
      </c>
    </row>
    <row r="429" spans="1:10" x14ac:dyDescent="0.25">
      <c r="A429" s="6">
        <v>39326</v>
      </c>
      <c r="B429">
        <v>33.759</v>
      </c>
      <c r="C429">
        <v>278.15600000000001</v>
      </c>
      <c r="D429">
        <v>21.068000000000001</v>
      </c>
      <c r="E429">
        <v>44.082000000000001</v>
      </c>
      <c r="F429">
        <v>41.892000000000003</v>
      </c>
      <c r="G429">
        <v>81.066999999999993</v>
      </c>
      <c r="H429">
        <v>350.185</v>
      </c>
      <c r="I429">
        <v>531.75699999999995</v>
      </c>
      <c r="J429">
        <v>1360.8989999999999</v>
      </c>
    </row>
    <row r="430" spans="1:10" x14ac:dyDescent="0.25">
      <c r="A430" s="6">
        <v>39356</v>
      </c>
      <c r="B430">
        <v>10.861000000000001</v>
      </c>
      <c r="C430">
        <v>277.20299999999997</v>
      </c>
      <c r="D430">
        <v>20.344999999999999</v>
      </c>
      <c r="E430">
        <v>36.328000000000003</v>
      </c>
      <c r="F430">
        <v>32.798999999999999</v>
      </c>
      <c r="G430">
        <v>111.06399999999999</v>
      </c>
      <c r="H430">
        <v>304.72199999999998</v>
      </c>
      <c r="I430">
        <v>552.16399999999999</v>
      </c>
      <c r="J430">
        <v>1325.1410000000001</v>
      </c>
    </row>
    <row r="431" spans="1:10" x14ac:dyDescent="0.25">
      <c r="A431" s="6">
        <v>39387</v>
      </c>
      <c r="B431">
        <v>20.091000000000001</v>
      </c>
      <c r="C431">
        <v>436.82</v>
      </c>
      <c r="D431">
        <v>97.340999999999994</v>
      </c>
      <c r="E431">
        <v>118.93899999999999</v>
      </c>
      <c r="F431">
        <v>91.665000000000006</v>
      </c>
      <c r="G431">
        <v>152.072</v>
      </c>
      <c r="H431">
        <v>324.66000000000003</v>
      </c>
      <c r="I431">
        <v>622.43100000000004</v>
      </c>
      <c r="J431">
        <v>1766.6780000000001</v>
      </c>
    </row>
    <row r="432" spans="1:10" x14ac:dyDescent="0.25">
      <c r="A432" s="6">
        <v>39417</v>
      </c>
      <c r="B432">
        <v>20.18</v>
      </c>
      <c r="C432">
        <v>402.04700000000003</v>
      </c>
      <c r="D432">
        <v>45.094000000000001</v>
      </c>
      <c r="E432">
        <v>77.363</v>
      </c>
      <c r="F432">
        <v>46.036000000000001</v>
      </c>
      <c r="G432">
        <v>206.65899999999999</v>
      </c>
      <c r="H432">
        <v>336.048</v>
      </c>
      <c r="I432">
        <v>454.03699999999998</v>
      </c>
      <c r="J432">
        <v>1542.3710000000001</v>
      </c>
    </row>
    <row r="433" spans="1:10" x14ac:dyDescent="0.25">
      <c r="A433" s="6">
        <v>39448</v>
      </c>
      <c r="B433">
        <v>11.74</v>
      </c>
      <c r="C433">
        <v>342.97800000000001</v>
      </c>
      <c r="D433">
        <v>119.72</v>
      </c>
      <c r="E433">
        <v>150.833</v>
      </c>
      <c r="F433">
        <v>59.21</v>
      </c>
      <c r="G433">
        <v>132.096</v>
      </c>
      <c r="H433">
        <v>341.95499999999998</v>
      </c>
      <c r="I433">
        <v>580.85400000000004</v>
      </c>
      <c r="J433">
        <v>1619.6669999999999</v>
      </c>
    </row>
    <row r="434" spans="1:10" x14ac:dyDescent="0.25">
      <c r="A434" s="6">
        <v>39479</v>
      </c>
      <c r="B434">
        <v>19.945</v>
      </c>
      <c r="C434">
        <v>407.16899999999998</v>
      </c>
      <c r="D434">
        <v>117.041</v>
      </c>
      <c r="E434">
        <v>156.107</v>
      </c>
      <c r="F434">
        <v>67.447000000000003</v>
      </c>
      <c r="G434">
        <v>196.542</v>
      </c>
      <c r="H434">
        <v>406.85399999999998</v>
      </c>
      <c r="I434">
        <v>593.80100000000004</v>
      </c>
      <c r="J434">
        <v>1847.866</v>
      </c>
    </row>
    <row r="435" spans="1:10" x14ac:dyDescent="0.25">
      <c r="A435" s="6">
        <v>39508</v>
      </c>
      <c r="B435">
        <v>29.364000000000001</v>
      </c>
      <c r="C435">
        <v>358.39100000000002</v>
      </c>
      <c r="D435">
        <v>87.44</v>
      </c>
      <c r="E435">
        <v>146.26900000000001</v>
      </c>
      <c r="F435">
        <v>63.999000000000002</v>
      </c>
      <c r="G435">
        <v>183.58699999999999</v>
      </c>
      <c r="H435">
        <v>475.13099999999997</v>
      </c>
      <c r="I435">
        <v>550.38300000000004</v>
      </c>
      <c r="J435">
        <v>1807.123</v>
      </c>
    </row>
    <row r="436" spans="1:10" x14ac:dyDescent="0.25">
      <c r="A436" s="6">
        <v>39539</v>
      </c>
      <c r="B436">
        <v>13.981999999999999</v>
      </c>
      <c r="C436">
        <v>472.30399999999997</v>
      </c>
      <c r="D436">
        <v>50.499000000000002</v>
      </c>
      <c r="E436">
        <v>114.508</v>
      </c>
      <c r="F436">
        <v>31.969000000000001</v>
      </c>
      <c r="G436">
        <v>201.613</v>
      </c>
      <c r="H436">
        <v>376.63600000000002</v>
      </c>
      <c r="I436">
        <v>527.93200000000002</v>
      </c>
      <c r="J436">
        <v>1738.944</v>
      </c>
    </row>
    <row r="437" spans="1:10" x14ac:dyDescent="0.25">
      <c r="A437" s="6">
        <v>39569</v>
      </c>
      <c r="B437">
        <v>18.745999999999999</v>
      </c>
      <c r="C437">
        <v>494.39</v>
      </c>
      <c r="D437">
        <v>71.933000000000007</v>
      </c>
      <c r="E437">
        <v>123.30200000000001</v>
      </c>
      <c r="F437">
        <v>75.677000000000007</v>
      </c>
      <c r="G437">
        <v>183.44800000000001</v>
      </c>
      <c r="H437">
        <v>393.04700000000003</v>
      </c>
      <c r="I437">
        <v>504.27800000000002</v>
      </c>
      <c r="J437">
        <v>1792.8869999999999</v>
      </c>
    </row>
    <row r="438" spans="1:10" x14ac:dyDescent="0.25">
      <c r="A438" s="6">
        <v>39600</v>
      </c>
      <c r="B438">
        <v>21.952999999999999</v>
      </c>
      <c r="C438">
        <v>745.45799999999997</v>
      </c>
      <c r="D438">
        <v>21.523</v>
      </c>
      <c r="E438">
        <v>85.331000000000003</v>
      </c>
      <c r="F438">
        <v>86.322000000000003</v>
      </c>
      <c r="G438">
        <v>207.95500000000001</v>
      </c>
      <c r="H438">
        <v>355.15800000000002</v>
      </c>
      <c r="I438">
        <v>644.12199999999996</v>
      </c>
      <c r="J438">
        <v>2146.297</v>
      </c>
    </row>
    <row r="439" spans="1:10" x14ac:dyDescent="0.25">
      <c r="A439" s="6">
        <v>39630</v>
      </c>
      <c r="B439">
        <v>28.846</v>
      </c>
      <c r="C439">
        <v>719.42100000000005</v>
      </c>
      <c r="D439">
        <v>17.850999999999999</v>
      </c>
      <c r="E439">
        <v>78.391999999999996</v>
      </c>
      <c r="F439">
        <v>93.501000000000005</v>
      </c>
      <c r="G439">
        <v>235.56399999999999</v>
      </c>
      <c r="H439">
        <v>325.72199999999998</v>
      </c>
      <c r="I439">
        <v>569.77300000000002</v>
      </c>
      <c r="J439">
        <v>2051.2179999999998</v>
      </c>
    </row>
    <row r="440" spans="1:10" x14ac:dyDescent="0.25">
      <c r="A440" s="6">
        <v>39661</v>
      </c>
      <c r="B440">
        <v>39.819000000000003</v>
      </c>
      <c r="C440">
        <v>849.33299999999997</v>
      </c>
      <c r="D440">
        <v>19.13</v>
      </c>
      <c r="E440">
        <v>59.948</v>
      </c>
      <c r="F440">
        <v>61.619</v>
      </c>
      <c r="G440">
        <v>129.27199999999999</v>
      </c>
      <c r="H440">
        <v>342.13900000000001</v>
      </c>
      <c r="I440">
        <v>571.00300000000004</v>
      </c>
      <c r="J440">
        <v>2053.134</v>
      </c>
    </row>
    <row r="441" spans="1:10" x14ac:dyDescent="0.25">
      <c r="A441" s="6">
        <v>39692</v>
      </c>
      <c r="B441">
        <v>39.088999999999999</v>
      </c>
      <c r="C441">
        <v>312.661</v>
      </c>
      <c r="D441">
        <v>20.379000000000001</v>
      </c>
      <c r="E441">
        <v>58.078000000000003</v>
      </c>
      <c r="F441">
        <v>28.67</v>
      </c>
      <c r="G441">
        <v>116.32299999999999</v>
      </c>
      <c r="H441">
        <v>244.643</v>
      </c>
      <c r="I441">
        <v>523.04700000000003</v>
      </c>
      <c r="J441">
        <v>1322.511</v>
      </c>
    </row>
    <row r="442" spans="1:10" x14ac:dyDescent="0.25">
      <c r="A442" s="6">
        <v>39722</v>
      </c>
      <c r="B442">
        <v>42.627000000000002</v>
      </c>
      <c r="C442">
        <v>421.86</v>
      </c>
      <c r="D442">
        <v>56.381</v>
      </c>
      <c r="E442">
        <v>100.842</v>
      </c>
      <c r="F442">
        <v>60.524999999999999</v>
      </c>
      <c r="G442">
        <v>140.822</v>
      </c>
      <c r="H442">
        <v>316.75400000000002</v>
      </c>
      <c r="I442">
        <v>574.11699999999996</v>
      </c>
      <c r="J442">
        <v>1657.547</v>
      </c>
    </row>
    <row r="443" spans="1:10" x14ac:dyDescent="0.25">
      <c r="A443" s="6">
        <v>39753</v>
      </c>
      <c r="B443">
        <v>30.533999999999999</v>
      </c>
      <c r="C443">
        <v>543.93899999999996</v>
      </c>
      <c r="D443">
        <v>20.076000000000001</v>
      </c>
      <c r="E443">
        <v>65.363</v>
      </c>
      <c r="F443">
        <v>51.56</v>
      </c>
      <c r="G443">
        <v>130.952</v>
      </c>
      <c r="H443">
        <v>378.178</v>
      </c>
      <c r="I443">
        <v>519.77700000000004</v>
      </c>
      <c r="J443">
        <v>1720.3030000000001</v>
      </c>
    </row>
    <row r="444" spans="1:10" x14ac:dyDescent="0.25">
      <c r="A444" s="6">
        <v>39783</v>
      </c>
      <c r="B444">
        <v>45.595999999999997</v>
      </c>
      <c r="C444">
        <v>663.22699999999998</v>
      </c>
      <c r="D444">
        <v>30.623000000000001</v>
      </c>
      <c r="E444">
        <v>73.510000000000005</v>
      </c>
      <c r="F444">
        <v>52.485999999999997</v>
      </c>
      <c r="G444">
        <v>202.81700000000001</v>
      </c>
      <c r="H444">
        <v>310.66699999999997</v>
      </c>
      <c r="I444">
        <v>507.60700000000003</v>
      </c>
      <c r="J444">
        <v>1855.9110000000001</v>
      </c>
    </row>
    <row r="445" spans="1:10" x14ac:dyDescent="0.25">
      <c r="A445" s="6">
        <v>39814</v>
      </c>
      <c r="B445">
        <v>36.183</v>
      </c>
      <c r="C445">
        <v>646.64700000000005</v>
      </c>
      <c r="D445">
        <v>76.290000000000006</v>
      </c>
      <c r="E445">
        <v>134.619</v>
      </c>
      <c r="F445">
        <v>76.738</v>
      </c>
      <c r="G445">
        <v>158.702</v>
      </c>
      <c r="H445">
        <v>329.654</v>
      </c>
      <c r="I445">
        <v>538.96400000000006</v>
      </c>
      <c r="J445">
        <v>1921.5060000000001</v>
      </c>
    </row>
    <row r="446" spans="1:10" x14ac:dyDescent="0.25">
      <c r="A446" s="6">
        <v>39845</v>
      </c>
      <c r="B446">
        <v>29.742000000000001</v>
      </c>
      <c r="C446">
        <v>538.6</v>
      </c>
      <c r="D446">
        <v>120.167</v>
      </c>
      <c r="E446">
        <v>170.98500000000001</v>
      </c>
      <c r="F446">
        <v>41.82</v>
      </c>
      <c r="G446">
        <v>182.37299999999999</v>
      </c>
      <c r="H446">
        <v>303.47699999999998</v>
      </c>
      <c r="I446">
        <v>540.67200000000003</v>
      </c>
      <c r="J446">
        <v>1807.6679999999999</v>
      </c>
    </row>
    <row r="447" spans="1:10" x14ac:dyDescent="0.25">
      <c r="A447" s="6">
        <v>39873</v>
      </c>
      <c r="B447">
        <v>30.419</v>
      </c>
      <c r="C447">
        <v>554.52099999999996</v>
      </c>
      <c r="D447">
        <v>85.366</v>
      </c>
      <c r="E447">
        <v>134.72800000000001</v>
      </c>
      <c r="F447">
        <v>61.253</v>
      </c>
      <c r="G447">
        <v>143.63499999999999</v>
      </c>
      <c r="H447">
        <v>369.74</v>
      </c>
      <c r="I447">
        <v>543.36699999999996</v>
      </c>
      <c r="J447">
        <v>1837.662</v>
      </c>
    </row>
    <row r="448" spans="1:10" x14ac:dyDescent="0.25">
      <c r="A448" s="6">
        <v>39904</v>
      </c>
      <c r="B448">
        <v>26.623000000000001</v>
      </c>
      <c r="C448">
        <v>684.37800000000004</v>
      </c>
      <c r="D448">
        <v>73.421000000000006</v>
      </c>
      <c r="E448">
        <v>131.768</v>
      </c>
      <c r="F448">
        <v>66.028999999999996</v>
      </c>
      <c r="G448">
        <v>131.59399999999999</v>
      </c>
      <c r="H448">
        <v>323.92500000000001</v>
      </c>
      <c r="I448">
        <v>536.01199999999994</v>
      </c>
      <c r="J448">
        <v>1900.327</v>
      </c>
    </row>
    <row r="449" spans="1:10" x14ac:dyDescent="0.25">
      <c r="A449" s="6">
        <v>39934</v>
      </c>
      <c r="B449">
        <v>52.722000000000001</v>
      </c>
      <c r="C449">
        <v>648.34100000000001</v>
      </c>
      <c r="D449">
        <v>41.781999999999996</v>
      </c>
      <c r="E449">
        <v>97.147000000000006</v>
      </c>
      <c r="F449">
        <v>85.680999999999997</v>
      </c>
      <c r="G449">
        <v>211.72200000000001</v>
      </c>
      <c r="H449">
        <v>386.08199999999999</v>
      </c>
      <c r="I449">
        <v>533.38699999999994</v>
      </c>
      <c r="J449">
        <v>2015.0830000000001</v>
      </c>
    </row>
    <row r="450" spans="1:10" x14ac:dyDescent="0.25">
      <c r="A450" s="6">
        <v>39965</v>
      </c>
      <c r="B450">
        <v>56.613999999999997</v>
      </c>
      <c r="C450">
        <v>578.41200000000003</v>
      </c>
      <c r="D450">
        <v>45.912999999999997</v>
      </c>
      <c r="E450">
        <v>104.27200000000001</v>
      </c>
      <c r="F450">
        <v>42.34</v>
      </c>
      <c r="G450">
        <v>205.17099999999999</v>
      </c>
      <c r="H450">
        <v>460.33100000000002</v>
      </c>
      <c r="I450">
        <v>515.55399999999997</v>
      </c>
      <c r="J450">
        <v>1962.6949999999999</v>
      </c>
    </row>
    <row r="451" spans="1:10" x14ac:dyDescent="0.25">
      <c r="A451" s="6">
        <v>39995</v>
      </c>
      <c r="B451">
        <v>31.315000000000001</v>
      </c>
      <c r="C451">
        <v>621.84799999999996</v>
      </c>
      <c r="D451">
        <v>54.603000000000002</v>
      </c>
      <c r="E451">
        <v>119.49</v>
      </c>
      <c r="F451">
        <v>48.55</v>
      </c>
      <c r="G451">
        <v>245.667</v>
      </c>
      <c r="H451">
        <v>588.69100000000003</v>
      </c>
      <c r="I451">
        <v>692.62</v>
      </c>
      <c r="J451">
        <v>2348.181</v>
      </c>
    </row>
    <row r="452" spans="1:10" x14ac:dyDescent="0.25">
      <c r="A452" s="6">
        <v>40026</v>
      </c>
      <c r="B452">
        <v>35.203000000000003</v>
      </c>
      <c r="C452">
        <v>616.76499999999999</v>
      </c>
      <c r="D452">
        <v>107.236</v>
      </c>
      <c r="E452">
        <v>156.262</v>
      </c>
      <c r="F452">
        <v>54.463999999999999</v>
      </c>
      <c r="G452">
        <v>162.61099999999999</v>
      </c>
      <c r="H452">
        <v>475.03199999999998</v>
      </c>
      <c r="I452">
        <v>618.59</v>
      </c>
      <c r="J452">
        <v>2118.9270000000001</v>
      </c>
    </row>
    <row r="453" spans="1:10" x14ac:dyDescent="0.25">
      <c r="A453" s="6">
        <v>40057</v>
      </c>
      <c r="B453">
        <v>42.182000000000002</v>
      </c>
      <c r="C453">
        <v>607.28700000000003</v>
      </c>
      <c r="D453">
        <v>76.91</v>
      </c>
      <c r="E453">
        <v>125.61499999999999</v>
      </c>
      <c r="F453">
        <v>63.353999999999999</v>
      </c>
      <c r="G453">
        <v>184.73099999999999</v>
      </c>
      <c r="H453">
        <v>512.31500000000005</v>
      </c>
      <c r="I453">
        <v>569.57299999999998</v>
      </c>
      <c r="J453">
        <v>2105.0569999999998</v>
      </c>
    </row>
    <row r="454" spans="1:10" x14ac:dyDescent="0.25">
      <c r="A454" s="6">
        <v>40087</v>
      </c>
      <c r="B454">
        <v>72.275000000000006</v>
      </c>
      <c r="C454">
        <v>557.43299999999999</v>
      </c>
      <c r="D454">
        <v>116.471</v>
      </c>
      <c r="E454">
        <v>164.649</v>
      </c>
      <c r="F454">
        <v>95.117999999999995</v>
      </c>
      <c r="G454">
        <v>217.26300000000001</v>
      </c>
      <c r="H454">
        <v>482.375</v>
      </c>
      <c r="I454">
        <v>633.69100000000003</v>
      </c>
      <c r="J454">
        <v>2222.8040000000001</v>
      </c>
    </row>
    <row r="455" spans="1:10" x14ac:dyDescent="0.25">
      <c r="A455" s="6">
        <v>40118</v>
      </c>
      <c r="B455">
        <v>45.511000000000003</v>
      </c>
      <c r="C455">
        <v>587.79499999999996</v>
      </c>
      <c r="D455">
        <v>99.89</v>
      </c>
      <c r="E455">
        <v>155.69999999999999</v>
      </c>
      <c r="F455">
        <v>74.206999999999994</v>
      </c>
      <c r="G455">
        <v>190.36799999999999</v>
      </c>
      <c r="H455">
        <v>419.80700000000002</v>
      </c>
      <c r="I455">
        <v>555.61800000000005</v>
      </c>
      <c r="J455">
        <v>2029.0060000000001</v>
      </c>
    </row>
    <row r="456" spans="1:10" x14ac:dyDescent="0.25">
      <c r="A456" s="6">
        <v>40148</v>
      </c>
      <c r="B456">
        <v>65.238</v>
      </c>
      <c r="C456">
        <v>405.85</v>
      </c>
      <c r="D456">
        <v>120.72199999999999</v>
      </c>
      <c r="E456">
        <v>172.887</v>
      </c>
      <c r="F456">
        <v>116.28400000000001</v>
      </c>
      <c r="G456">
        <v>307.62</v>
      </c>
      <c r="H456">
        <v>323.82299999999998</v>
      </c>
      <c r="I456">
        <v>604.65300000000002</v>
      </c>
      <c r="J456">
        <v>1996.355</v>
      </c>
    </row>
    <row r="457" spans="1:10" x14ac:dyDescent="0.25">
      <c r="A457" s="6">
        <v>40179</v>
      </c>
      <c r="B457">
        <v>32.526000000000003</v>
      </c>
      <c r="C457">
        <v>391.17</v>
      </c>
      <c r="D457">
        <v>131.13900000000001</v>
      </c>
      <c r="E457">
        <v>193.91399999999999</v>
      </c>
      <c r="F457">
        <v>113.351</v>
      </c>
      <c r="G457">
        <v>220.672</v>
      </c>
      <c r="H457">
        <v>294.86500000000001</v>
      </c>
      <c r="I457">
        <v>650.19000000000005</v>
      </c>
      <c r="J457">
        <v>1896.6880000000001</v>
      </c>
    </row>
    <row r="458" spans="1:10" x14ac:dyDescent="0.25">
      <c r="A458" s="6">
        <v>40210</v>
      </c>
      <c r="B458">
        <v>57.896999999999998</v>
      </c>
      <c r="C458">
        <v>389.12799999999999</v>
      </c>
      <c r="D458">
        <v>94.766999999999996</v>
      </c>
      <c r="E458">
        <v>157.185</v>
      </c>
      <c r="F458">
        <v>66.152000000000001</v>
      </c>
      <c r="G458">
        <v>251.90899999999999</v>
      </c>
      <c r="H458">
        <v>458.315</v>
      </c>
      <c r="I458">
        <v>653.31500000000005</v>
      </c>
      <c r="J458">
        <v>2033.902</v>
      </c>
    </row>
    <row r="459" spans="1:10" x14ac:dyDescent="0.25">
      <c r="A459" s="6">
        <v>40238</v>
      </c>
      <c r="B459">
        <v>45.002000000000002</v>
      </c>
      <c r="C459">
        <v>453.95400000000001</v>
      </c>
      <c r="D459">
        <v>94.191000000000003</v>
      </c>
      <c r="E459">
        <v>155.18700000000001</v>
      </c>
      <c r="F459">
        <v>70.099999999999994</v>
      </c>
      <c r="G459">
        <v>363.58699999999999</v>
      </c>
      <c r="H459">
        <v>448.87400000000002</v>
      </c>
      <c r="I459">
        <v>612.37900000000002</v>
      </c>
      <c r="J459">
        <v>2149.0839999999998</v>
      </c>
    </row>
    <row r="460" spans="1:10" x14ac:dyDescent="0.25">
      <c r="A460" s="6">
        <v>40269</v>
      </c>
      <c r="B460">
        <v>36.503999999999998</v>
      </c>
      <c r="C460">
        <v>685.06399999999996</v>
      </c>
      <c r="D460">
        <v>93.17</v>
      </c>
      <c r="E460">
        <v>175.679</v>
      </c>
      <c r="F460">
        <v>76.05</v>
      </c>
      <c r="G460">
        <v>307.94799999999998</v>
      </c>
      <c r="H460">
        <v>392.65499999999997</v>
      </c>
      <c r="I460">
        <v>758.57</v>
      </c>
      <c r="J460">
        <v>2432.4699999999998</v>
      </c>
    </row>
    <row r="461" spans="1:10" x14ac:dyDescent="0.25">
      <c r="A461" s="6">
        <v>40299</v>
      </c>
      <c r="B461">
        <v>36.170999999999999</v>
      </c>
      <c r="C461">
        <v>755.74900000000002</v>
      </c>
      <c r="D461">
        <v>121.20399999999999</v>
      </c>
      <c r="E461">
        <v>175.749</v>
      </c>
      <c r="F461">
        <v>78.736000000000004</v>
      </c>
      <c r="G461">
        <v>184.33199999999999</v>
      </c>
      <c r="H461">
        <v>433.40499999999997</v>
      </c>
      <c r="I461">
        <v>734.952</v>
      </c>
      <c r="J461">
        <v>2399.0929999999998</v>
      </c>
    </row>
    <row r="462" spans="1:10" x14ac:dyDescent="0.25">
      <c r="A462" s="6">
        <v>40330</v>
      </c>
      <c r="B462">
        <v>31.227</v>
      </c>
      <c r="C462">
        <v>638.43200000000002</v>
      </c>
      <c r="D462">
        <v>90.86</v>
      </c>
      <c r="E462">
        <v>124.807</v>
      </c>
      <c r="F462">
        <v>56.692999999999998</v>
      </c>
      <c r="G462">
        <v>283.91300000000001</v>
      </c>
      <c r="H462">
        <v>439.77499999999998</v>
      </c>
      <c r="I462">
        <v>729.06</v>
      </c>
      <c r="J462">
        <v>2303.9070000000002</v>
      </c>
    </row>
    <row r="463" spans="1:10" x14ac:dyDescent="0.25">
      <c r="A463" s="6">
        <v>40360</v>
      </c>
      <c r="B463">
        <v>69.034000000000006</v>
      </c>
      <c r="C463">
        <v>770.72699999999998</v>
      </c>
      <c r="D463">
        <v>105.33</v>
      </c>
      <c r="E463">
        <v>169.72800000000001</v>
      </c>
      <c r="F463">
        <v>81.912000000000006</v>
      </c>
      <c r="G463">
        <v>282.73200000000003</v>
      </c>
      <c r="H463">
        <v>425.98899999999998</v>
      </c>
      <c r="I463">
        <v>715.96299999999997</v>
      </c>
      <c r="J463">
        <v>2516.085</v>
      </c>
    </row>
    <row r="464" spans="1:10" x14ac:dyDescent="0.25">
      <c r="A464" s="6">
        <v>40391</v>
      </c>
      <c r="B464">
        <v>35.889000000000003</v>
      </c>
      <c r="C464">
        <v>701.08299999999997</v>
      </c>
      <c r="D464">
        <v>94.945999999999998</v>
      </c>
      <c r="E464">
        <v>132.072</v>
      </c>
      <c r="F464">
        <v>84.831999999999994</v>
      </c>
      <c r="G464">
        <v>212.684</v>
      </c>
      <c r="H464">
        <v>485.56900000000002</v>
      </c>
      <c r="I464">
        <v>758.14700000000005</v>
      </c>
      <c r="J464">
        <v>2410.2759999999998</v>
      </c>
    </row>
    <row r="465" spans="1:10" x14ac:dyDescent="0.25">
      <c r="A465" s="6">
        <v>40422</v>
      </c>
      <c r="B465">
        <v>61.280999999999999</v>
      </c>
      <c r="C465">
        <v>764.52800000000002</v>
      </c>
      <c r="D465">
        <v>104.34099999999999</v>
      </c>
      <c r="E465">
        <v>155.404</v>
      </c>
      <c r="F465">
        <v>80.864000000000004</v>
      </c>
      <c r="G465">
        <v>226.03</v>
      </c>
      <c r="H465">
        <v>400.13400000000001</v>
      </c>
      <c r="I465">
        <v>656.32399999999996</v>
      </c>
      <c r="J465">
        <v>2344.5659999999998</v>
      </c>
    </row>
    <row r="466" spans="1:10" x14ac:dyDescent="0.25">
      <c r="A466" s="6">
        <v>40452</v>
      </c>
      <c r="B466">
        <v>23.481999999999999</v>
      </c>
      <c r="C466">
        <v>874.43200000000002</v>
      </c>
      <c r="D466">
        <v>120.398</v>
      </c>
      <c r="E466">
        <v>171.93100000000001</v>
      </c>
      <c r="F466">
        <v>63.652999999999999</v>
      </c>
      <c r="G466">
        <v>282.86599999999999</v>
      </c>
      <c r="H466">
        <v>344.12900000000002</v>
      </c>
      <c r="I466">
        <v>719.495</v>
      </c>
      <c r="J466">
        <v>2479.9879999999998</v>
      </c>
    </row>
    <row r="467" spans="1:10" x14ac:dyDescent="0.25">
      <c r="A467" s="6">
        <v>40483</v>
      </c>
      <c r="B467">
        <v>31.757000000000001</v>
      </c>
      <c r="C467">
        <v>791.24699999999996</v>
      </c>
      <c r="D467">
        <v>119.53100000000001</v>
      </c>
      <c r="E467">
        <v>164.35499999999999</v>
      </c>
      <c r="F467">
        <v>102.718</v>
      </c>
      <c r="G467">
        <v>413.26</v>
      </c>
      <c r="H467">
        <v>376.79700000000003</v>
      </c>
      <c r="I467">
        <v>718.35199999999998</v>
      </c>
      <c r="J467">
        <v>2598.4870000000001</v>
      </c>
    </row>
    <row r="468" spans="1:10" x14ac:dyDescent="0.25">
      <c r="A468" s="6">
        <v>40513</v>
      </c>
      <c r="B468">
        <v>40.289000000000001</v>
      </c>
      <c r="C468">
        <v>638.42399999999998</v>
      </c>
      <c r="D468">
        <v>138.27000000000001</v>
      </c>
      <c r="E468">
        <v>189.60400000000001</v>
      </c>
      <c r="F468">
        <v>133.58199999999999</v>
      </c>
      <c r="G468">
        <v>516.85299999999995</v>
      </c>
      <c r="H468">
        <v>358.62200000000001</v>
      </c>
      <c r="I468">
        <v>766.65200000000004</v>
      </c>
      <c r="J468">
        <v>2644.0259999999998</v>
      </c>
    </row>
    <row r="469" spans="1:10" x14ac:dyDescent="0.25">
      <c r="A469" s="6">
        <v>40544</v>
      </c>
      <c r="B469">
        <v>71.858000000000004</v>
      </c>
      <c r="C469">
        <v>734.63099999999997</v>
      </c>
      <c r="D469">
        <v>127.253</v>
      </c>
      <c r="E469">
        <v>212.61199999999999</v>
      </c>
      <c r="F469">
        <v>125.99299999999999</v>
      </c>
      <c r="G469">
        <v>413.95600000000002</v>
      </c>
      <c r="H469">
        <v>443.411</v>
      </c>
      <c r="I469">
        <v>747.75599999999997</v>
      </c>
      <c r="J469">
        <v>2750.2159999999999</v>
      </c>
    </row>
    <row r="470" spans="1:10" x14ac:dyDescent="0.25">
      <c r="A470" s="6">
        <v>40575</v>
      </c>
      <c r="B470">
        <v>30.233000000000001</v>
      </c>
      <c r="C470">
        <v>666.63499999999999</v>
      </c>
      <c r="D470">
        <v>105.39700000000001</v>
      </c>
      <c r="E470">
        <v>192.16300000000001</v>
      </c>
      <c r="F470">
        <v>99.513999999999996</v>
      </c>
      <c r="G470">
        <v>406.37900000000002</v>
      </c>
      <c r="H470">
        <v>473.49099999999999</v>
      </c>
      <c r="I470">
        <v>766.06799999999998</v>
      </c>
      <c r="J470">
        <v>2634.4839999999999</v>
      </c>
    </row>
    <row r="471" spans="1:10" x14ac:dyDescent="0.25">
      <c r="A471" s="6">
        <v>40603</v>
      </c>
      <c r="B471">
        <v>36.326999999999998</v>
      </c>
      <c r="C471">
        <v>651.04499999999996</v>
      </c>
      <c r="D471">
        <v>155.15899999999999</v>
      </c>
      <c r="E471">
        <v>270.24700000000001</v>
      </c>
      <c r="F471">
        <v>87.575000000000003</v>
      </c>
      <c r="G471">
        <v>435.62900000000002</v>
      </c>
      <c r="H471">
        <v>364.37299999999999</v>
      </c>
      <c r="I471">
        <v>887.36300000000006</v>
      </c>
      <c r="J471">
        <v>2732.5590000000002</v>
      </c>
    </row>
    <row r="472" spans="1:10" x14ac:dyDescent="0.25">
      <c r="A472" s="6">
        <v>40634</v>
      </c>
      <c r="B472">
        <v>40.908000000000001</v>
      </c>
      <c r="C472">
        <v>873.03399999999999</v>
      </c>
      <c r="D472">
        <v>174.654</v>
      </c>
      <c r="E472">
        <v>347.63299999999998</v>
      </c>
      <c r="F472">
        <v>101.971</v>
      </c>
      <c r="G472">
        <v>478.82900000000001</v>
      </c>
      <c r="H472">
        <v>408.95699999999999</v>
      </c>
      <c r="I472">
        <v>820.08600000000001</v>
      </c>
      <c r="J472">
        <v>3071.4169999999999</v>
      </c>
    </row>
    <row r="473" spans="1:10" x14ac:dyDescent="0.25">
      <c r="A473" s="6">
        <v>40664</v>
      </c>
      <c r="B473">
        <v>37.024000000000001</v>
      </c>
      <c r="C473">
        <v>728.04499999999996</v>
      </c>
      <c r="D473">
        <v>148.26499999999999</v>
      </c>
      <c r="E473">
        <v>291.63600000000002</v>
      </c>
      <c r="F473">
        <v>55.898000000000003</v>
      </c>
      <c r="G473">
        <v>447.40100000000001</v>
      </c>
      <c r="H473">
        <v>452.221</v>
      </c>
      <c r="I473">
        <v>722.85500000000002</v>
      </c>
      <c r="J473">
        <v>2735.08</v>
      </c>
    </row>
    <row r="474" spans="1:10" x14ac:dyDescent="0.25">
      <c r="A474" s="6">
        <v>40695</v>
      </c>
      <c r="B474">
        <v>35.545000000000002</v>
      </c>
      <c r="C474">
        <v>725.70899999999995</v>
      </c>
      <c r="D474">
        <v>123.729</v>
      </c>
      <c r="E474">
        <v>276.20400000000001</v>
      </c>
      <c r="F474">
        <v>74.049000000000007</v>
      </c>
      <c r="G474">
        <v>394.70100000000002</v>
      </c>
      <c r="H474">
        <v>416.34699999999998</v>
      </c>
      <c r="I474">
        <v>793.24800000000005</v>
      </c>
      <c r="J474">
        <v>2715.8040000000001</v>
      </c>
    </row>
    <row r="475" spans="1:10" x14ac:dyDescent="0.25">
      <c r="A475" s="6">
        <v>40725</v>
      </c>
      <c r="B475">
        <v>73.010999999999996</v>
      </c>
      <c r="C475">
        <v>950.46100000000001</v>
      </c>
      <c r="D475">
        <v>101.756</v>
      </c>
      <c r="E475">
        <v>262.28699999999998</v>
      </c>
      <c r="F475">
        <v>109.34699999999999</v>
      </c>
      <c r="G475">
        <v>335.84300000000002</v>
      </c>
      <c r="H475">
        <v>471.274</v>
      </c>
      <c r="I475">
        <v>850.59699999999998</v>
      </c>
      <c r="J475">
        <v>3052.82</v>
      </c>
    </row>
    <row r="476" spans="1:10" x14ac:dyDescent="0.25">
      <c r="A476" s="6">
        <v>40756</v>
      </c>
      <c r="B476">
        <v>33.762</v>
      </c>
      <c r="C476">
        <v>835.04200000000003</v>
      </c>
      <c r="D476">
        <v>114.017</v>
      </c>
      <c r="E476">
        <v>253.16800000000001</v>
      </c>
      <c r="F476">
        <v>90.503</v>
      </c>
      <c r="G476">
        <v>536.03</v>
      </c>
      <c r="H476">
        <v>459.43400000000003</v>
      </c>
      <c r="I476">
        <v>794.47</v>
      </c>
      <c r="J476">
        <v>3002.4079999999999</v>
      </c>
    </row>
    <row r="477" spans="1:10" x14ac:dyDescent="0.25">
      <c r="A477" s="6">
        <v>40787</v>
      </c>
      <c r="B477">
        <v>35.488999999999997</v>
      </c>
      <c r="C477">
        <v>930.82100000000003</v>
      </c>
      <c r="D477">
        <v>133.54</v>
      </c>
      <c r="E477">
        <v>255.773</v>
      </c>
      <c r="F477">
        <v>102.961</v>
      </c>
      <c r="G477">
        <v>528.86599999999999</v>
      </c>
      <c r="H477">
        <v>446.596</v>
      </c>
      <c r="I477">
        <v>873.58900000000006</v>
      </c>
      <c r="J477">
        <v>3174.0949999999998</v>
      </c>
    </row>
    <row r="478" spans="1:10" x14ac:dyDescent="0.25">
      <c r="A478" s="6">
        <v>40817</v>
      </c>
      <c r="B478">
        <v>50.573999999999998</v>
      </c>
      <c r="C478">
        <v>1066.567</v>
      </c>
      <c r="D478">
        <v>58.773000000000003</v>
      </c>
      <c r="E478">
        <v>167.76499999999999</v>
      </c>
      <c r="F478">
        <v>78.033000000000001</v>
      </c>
      <c r="G478">
        <v>523.125</v>
      </c>
      <c r="H478">
        <v>339.15699999999998</v>
      </c>
      <c r="I478">
        <v>882.1</v>
      </c>
      <c r="J478">
        <v>3107.3209999999999</v>
      </c>
    </row>
    <row r="479" spans="1:10" x14ac:dyDescent="0.25">
      <c r="A479" s="6">
        <v>40848</v>
      </c>
      <c r="B479">
        <v>64.275999999999996</v>
      </c>
      <c r="C479">
        <v>942.85900000000004</v>
      </c>
      <c r="D479">
        <v>121.887</v>
      </c>
      <c r="E479">
        <v>217.29599999999999</v>
      </c>
      <c r="F479">
        <v>105.779</v>
      </c>
      <c r="G479">
        <v>625.721</v>
      </c>
      <c r="H479">
        <v>358.80799999999999</v>
      </c>
      <c r="I479">
        <v>844.01499999999999</v>
      </c>
      <c r="J479">
        <v>3158.7550000000001</v>
      </c>
    </row>
    <row r="480" spans="1:10" x14ac:dyDescent="0.25">
      <c r="A480" s="6">
        <v>40878</v>
      </c>
      <c r="B480">
        <v>53.082000000000001</v>
      </c>
      <c r="C480">
        <v>1128.02</v>
      </c>
      <c r="D480">
        <v>123.089</v>
      </c>
      <c r="E480">
        <v>241.64099999999999</v>
      </c>
      <c r="F480">
        <v>129.898</v>
      </c>
      <c r="G480">
        <v>616.21299999999997</v>
      </c>
      <c r="H480">
        <v>461.81799999999998</v>
      </c>
      <c r="I480">
        <v>1036.663</v>
      </c>
      <c r="J480">
        <v>3667.3359999999998</v>
      </c>
    </row>
    <row r="481" spans="1:10" x14ac:dyDescent="0.25">
      <c r="A481" s="6">
        <v>40909</v>
      </c>
      <c r="B481">
        <v>78.241</v>
      </c>
      <c r="C481">
        <v>872.53200000000004</v>
      </c>
      <c r="D481">
        <v>164.15299999999999</v>
      </c>
      <c r="E481">
        <v>268.15899999999999</v>
      </c>
      <c r="F481">
        <v>114.898</v>
      </c>
      <c r="G481">
        <v>364.51600000000002</v>
      </c>
      <c r="H481">
        <v>384.9</v>
      </c>
      <c r="I481">
        <v>786.35400000000004</v>
      </c>
      <c r="J481">
        <v>2869.6030000000001</v>
      </c>
    </row>
    <row r="482" spans="1:10" x14ac:dyDescent="0.25">
      <c r="A482" s="6">
        <v>40940</v>
      </c>
      <c r="B482">
        <v>73.33</v>
      </c>
      <c r="C482">
        <v>926.90599999999995</v>
      </c>
      <c r="D482">
        <v>144.41</v>
      </c>
      <c r="E482">
        <v>315.62299999999999</v>
      </c>
      <c r="F482">
        <v>125.848</v>
      </c>
      <c r="G482">
        <v>365.34699999999998</v>
      </c>
      <c r="H482">
        <v>312.63200000000001</v>
      </c>
      <c r="I482">
        <v>874.27099999999996</v>
      </c>
      <c r="J482">
        <v>2993.9580000000001</v>
      </c>
    </row>
    <row r="483" spans="1:10" x14ac:dyDescent="0.25">
      <c r="A483" s="6">
        <v>40969</v>
      </c>
      <c r="B483">
        <v>70.853999999999999</v>
      </c>
      <c r="C483">
        <v>911.06</v>
      </c>
      <c r="D483">
        <v>151.464</v>
      </c>
      <c r="E483">
        <v>297.10899999999998</v>
      </c>
      <c r="F483">
        <v>99.688999999999993</v>
      </c>
      <c r="G483">
        <v>443.892</v>
      </c>
      <c r="H483">
        <v>417.233</v>
      </c>
      <c r="I483">
        <v>876.04899999999998</v>
      </c>
      <c r="J483">
        <v>3115.8870000000002</v>
      </c>
    </row>
    <row r="484" spans="1:10" x14ac:dyDescent="0.25">
      <c r="A484" s="6">
        <v>41000</v>
      </c>
      <c r="B484">
        <v>40.936</v>
      </c>
      <c r="C484">
        <v>1078.2</v>
      </c>
      <c r="D484">
        <v>187.006</v>
      </c>
      <c r="E484">
        <v>326.05</v>
      </c>
      <c r="F484">
        <v>89.906999999999996</v>
      </c>
      <c r="G484">
        <v>376.46499999999997</v>
      </c>
      <c r="H484">
        <v>421.084</v>
      </c>
      <c r="I484">
        <v>939.13099999999997</v>
      </c>
      <c r="J484">
        <v>3271.7730000000001</v>
      </c>
    </row>
    <row r="485" spans="1:10" x14ac:dyDescent="0.25">
      <c r="A485" s="6">
        <v>41030</v>
      </c>
      <c r="B485">
        <v>82.945999999999998</v>
      </c>
      <c r="C485">
        <v>1052.357</v>
      </c>
      <c r="D485">
        <v>145.24299999999999</v>
      </c>
      <c r="E485">
        <v>269.839</v>
      </c>
      <c r="F485">
        <v>124.631</v>
      </c>
      <c r="G485">
        <v>314.33</v>
      </c>
      <c r="H485">
        <v>507.87099999999998</v>
      </c>
      <c r="I485">
        <v>855.38</v>
      </c>
      <c r="J485">
        <v>3207.3539999999998</v>
      </c>
    </row>
    <row r="486" spans="1:10" x14ac:dyDescent="0.25">
      <c r="A486" s="6">
        <v>41061</v>
      </c>
      <c r="B486">
        <v>46.034999999999997</v>
      </c>
      <c r="C486">
        <v>1086.3989999999999</v>
      </c>
      <c r="D486">
        <v>159.65899999999999</v>
      </c>
      <c r="E486">
        <v>324.81599999999997</v>
      </c>
      <c r="F486">
        <v>152.07599999999999</v>
      </c>
      <c r="G486">
        <v>342.85</v>
      </c>
      <c r="H486">
        <v>369.291</v>
      </c>
      <c r="I486">
        <v>894.29300000000001</v>
      </c>
      <c r="J486">
        <v>3215.761</v>
      </c>
    </row>
    <row r="487" spans="1:10" x14ac:dyDescent="0.25">
      <c r="A487" s="6">
        <v>41091</v>
      </c>
      <c r="B487">
        <v>77.03</v>
      </c>
      <c r="C487">
        <v>1045.979</v>
      </c>
      <c r="D487">
        <v>167.33600000000001</v>
      </c>
      <c r="E487">
        <v>320.75400000000002</v>
      </c>
      <c r="F487">
        <v>141.61699999999999</v>
      </c>
      <c r="G487">
        <v>381.77499999999998</v>
      </c>
      <c r="H487">
        <v>308.09199999999998</v>
      </c>
      <c r="I487">
        <v>962.21900000000005</v>
      </c>
      <c r="J487">
        <v>3237.4659999999999</v>
      </c>
    </row>
    <row r="488" spans="1:10" x14ac:dyDescent="0.25">
      <c r="A488" s="6">
        <v>41122</v>
      </c>
      <c r="B488">
        <v>60.204000000000001</v>
      </c>
      <c r="C488">
        <v>979.09</v>
      </c>
      <c r="D488">
        <v>155.36500000000001</v>
      </c>
      <c r="E488">
        <v>290.26100000000002</v>
      </c>
      <c r="F488">
        <v>110.005</v>
      </c>
      <c r="G488">
        <v>380.26</v>
      </c>
      <c r="H488">
        <v>394.50200000000001</v>
      </c>
      <c r="I488">
        <v>867.17</v>
      </c>
      <c r="J488">
        <v>3081.491</v>
      </c>
    </row>
    <row r="489" spans="1:10" x14ac:dyDescent="0.25">
      <c r="A489" s="6">
        <v>41153</v>
      </c>
      <c r="B489">
        <v>67.942999999999998</v>
      </c>
      <c r="C489">
        <v>1003.292</v>
      </c>
      <c r="D489">
        <v>148.369</v>
      </c>
      <c r="E489">
        <v>326.834</v>
      </c>
      <c r="F489">
        <v>130.672</v>
      </c>
      <c r="G489">
        <v>397.12900000000002</v>
      </c>
      <c r="H489">
        <v>343.16399999999999</v>
      </c>
      <c r="I489">
        <v>894.66399999999999</v>
      </c>
      <c r="J489">
        <v>3163.6970000000001</v>
      </c>
    </row>
    <row r="490" spans="1:10" x14ac:dyDescent="0.25">
      <c r="A490" s="6">
        <v>41183</v>
      </c>
      <c r="B490">
        <v>67.063000000000002</v>
      </c>
      <c r="C490">
        <v>1047.4590000000001</v>
      </c>
      <c r="D490">
        <v>188.83199999999999</v>
      </c>
      <c r="E490">
        <v>330.78300000000002</v>
      </c>
      <c r="F490">
        <v>149.58799999999999</v>
      </c>
      <c r="G490">
        <v>461.87700000000001</v>
      </c>
      <c r="H490">
        <v>343.74099999999999</v>
      </c>
      <c r="I490">
        <v>854.24</v>
      </c>
      <c r="J490">
        <v>3254.752</v>
      </c>
    </row>
    <row r="491" spans="1:10" x14ac:dyDescent="0.25">
      <c r="A491" s="6">
        <v>41214</v>
      </c>
      <c r="B491">
        <v>73.382000000000005</v>
      </c>
      <c r="C491">
        <v>1060.9459999999999</v>
      </c>
      <c r="D491">
        <v>232.91499999999999</v>
      </c>
      <c r="E491">
        <v>379.46699999999998</v>
      </c>
      <c r="F491">
        <v>160.04599999999999</v>
      </c>
      <c r="G491">
        <v>484.13200000000001</v>
      </c>
      <c r="H491">
        <v>383.49</v>
      </c>
      <c r="I491">
        <v>862.65899999999999</v>
      </c>
      <c r="J491">
        <v>3404.1219999999998</v>
      </c>
    </row>
    <row r="492" spans="1:10" x14ac:dyDescent="0.25">
      <c r="A492" s="6">
        <v>41244</v>
      </c>
      <c r="B492">
        <v>70.688999999999993</v>
      </c>
      <c r="C492">
        <v>1023.367</v>
      </c>
      <c r="D492">
        <v>203.84800000000001</v>
      </c>
      <c r="E492">
        <v>325.86799999999999</v>
      </c>
      <c r="F492">
        <v>189.495</v>
      </c>
      <c r="G492">
        <v>590.27700000000004</v>
      </c>
      <c r="H492">
        <v>469.15100000000001</v>
      </c>
      <c r="I492">
        <v>967.17200000000003</v>
      </c>
      <c r="J492">
        <v>3636.018</v>
      </c>
    </row>
    <row r="493" spans="1:10" x14ac:dyDescent="0.25">
      <c r="A493" s="6">
        <v>41275</v>
      </c>
      <c r="B493">
        <v>109.173</v>
      </c>
      <c r="C493">
        <v>774.07500000000005</v>
      </c>
      <c r="D493">
        <v>162.54300000000001</v>
      </c>
      <c r="E493">
        <v>277.63799999999998</v>
      </c>
      <c r="F493">
        <v>163.72399999999999</v>
      </c>
      <c r="G493">
        <v>427.15100000000001</v>
      </c>
      <c r="H493">
        <v>242.74199999999999</v>
      </c>
      <c r="I493">
        <v>886.79499999999996</v>
      </c>
      <c r="J493">
        <v>2881.2979999999998</v>
      </c>
    </row>
    <row r="494" spans="1:10" x14ac:dyDescent="0.25">
      <c r="A494" s="6">
        <v>41306</v>
      </c>
      <c r="B494">
        <v>132.32900000000001</v>
      </c>
      <c r="C494">
        <v>833.18299999999999</v>
      </c>
      <c r="D494">
        <v>188.672</v>
      </c>
      <c r="E494">
        <v>389.05200000000002</v>
      </c>
      <c r="F494">
        <v>97.722999999999999</v>
      </c>
      <c r="G494">
        <v>488.49799999999999</v>
      </c>
      <c r="H494">
        <v>318.37900000000002</v>
      </c>
      <c r="I494">
        <v>1020.7089999999999</v>
      </c>
      <c r="J494">
        <v>3279.8719999999998</v>
      </c>
    </row>
    <row r="495" spans="1:10" x14ac:dyDescent="0.25">
      <c r="A495" s="6">
        <v>41334</v>
      </c>
      <c r="B495">
        <v>106.76300000000001</v>
      </c>
      <c r="C495">
        <v>807.47199999999998</v>
      </c>
      <c r="D495">
        <v>284.529</v>
      </c>
      <c r="E495">
        <v>430.74599999999998</v>
      </c>
      <c r="F495">
        <v>132.03299999999999</v>
      </c>
      <c r="G495">
        <v>315.55700000000002</v>
      </c>
      <c r="H495">
        <v>446.43400000000003</v>
      </c>
      <c r="I495">
        <v>872.17200000000003</v>
      </c>
      <c r="J495">
        <v>3111.1779999999999</v>
      </c>
    </row>
    <row r="496" spans="1:10" x14ac:dyDescent="0.25">
      <c r="A496" s="6">
        <v>41365</v>
      </c>
      <c r="B496">
        <v>138.36500000000001</v>
      </c>
      <c r="C496">
        <v>843.24900000000002</v>
      </c>
      <c r="D496">
        <v>282.78100000000001</v>
      </c>
      <c r="E496">
        <v>415.16500000000002</v>
      </c>
      <c r="F496">
        <v>136.78299999999999</v>
      </c>
      <c r="G496">
        <v>261.99400000000003</v>
      </c>
      <c r="H496">
        <v>389.20800000000003</v>
      </c>
      <c r="I496">
        <v>1049.924</v>
      </c>
      <c r="J496">
        <v>3234.6880000000001</v>
      </c>
    </row>
    <row r="497" spans="1:10" x14ac:dyDescent="0.25">
      <c r="A497" s="6">
        <v>41395</v>
      </c>
      <c r="B497">
        <v>130.12299999999999</v>
      </c>
      <c r="C497">
        <v>1123.318</v>
      </c>
      <c r="D497">
        <v>308.13299999999998</v>
      </c>
      <c r="E497">
        <v>471.04</v>
      </c>
      <c r="F497">
        <v>119.928</v>
      </c>
      <c r="G497">
        <v>249.87200000000001</v>
      </c>
      <c r="H497">
        <v>481.99900000000002</v>
      </c>
      <c r="I497">
        <v>895.255</v>
      </c>
      <c r="J497">
        <v>3471.5340000000001</v>
      </c>
    </row>
    <row r="498" spans="1:10" x14ac:dyDescent="0.25">
      <c r="A498" s="6">
        <v>41426</v>
      </c>
      <c r="B498">
        <v>124.10599999999999</v>
      </c>
      <c r="C498">
        <v>1292.3720000000001</v>
      </c>
      <c r="D498">
        <v>267.42399999999998</v>
      </c>
      <c r="E498">
        <v>350.70299999999997</v>
      </c>
      <c r="F498">
        <v>179.39099999999999</v>
      </c>
      <c r="G498">
        <v>288.69900000000001</v>
      </c>
      <c r="H498">
        <v>410.26299999999998</v>
      </c>
      <c r="I498">
        <v>948.12400000000002</v>
      </c>
      <c r="J498">
        <v>3593.6579999999999</v>
      </c>
    </row>
    <row r="499" spans="1:10" x14ac:dyDescent="0.25">
      <c r="A499" s="6">
        <v>41456</v>
      </c>
      <c r="B499">
        <v>103.764</v>
      </c>
      <c r="C499">
        <v>1350.6759999999999</v>
      </c>
      <c r="D499">
        <v>274.71499999999997</v>
      </c>
      <c r="E499">
        <v>554.74099999999999</v>
      </c>
      <c r="F499">
        <v>150.99700000000001</v>
      </c>
      <c r="G499">
        <v>328.54500000000002</v>
      </c>
      <c r="H499">
        <v>361.95400000000001</v>
      </c>
      <c r="I499">
        <v>999.95</v>
      </c>
      <c r="J499">
        <v>3850.627</v>
      </c>
    </row>
    <row r="500" spans="1:10" x14ac:dyDescent="0.25">
      <c r="A500" s="6">
        <v>41487</v>
      </c>
      <c r="B500">
        <v>70.722999999999999</v>
      </c>
      <c r="C500">
        <v>1307.9949999999999</v>
      </c>
      <c r="D500">
        <v>294.30799999999999</v>
      </c>
      <c r="E500">
        <v>504.10899999999998</v>
      </c>
      <c r="F500">
        <v>194.81899999999999</v>
      </c>
      <c r="G500">
        <v>377.25400000000002</v>
      </c>
      <c r="H500">
        <v>386.14499999999998</v>
      </c>
      <c r="I500">
        <v>883.57100000000003</v>
      </c>
      <c r="J500">
        <v>3724.616</v>
      </c>
    </row>
    <row r="501" spans="1:10" x14ac:dyDescent="0.25">
      <c r="A501" s="6">
        <v>41518</v>
      </c>
      <c r="B501">
        <v>105.384</v>
      </c>
      <c r="C501">
        <v>1351.4369999999999</v>
      </c>
      <c r="D501">
        <v>333.24400000000003</v>
      </c>
      <c r="E501">
        <v>426.399</v>
      </c>
      <c r="F501">
        <v>140.73599999999999</v>
      </c>
      <c r="G501">
        <v>320.12400000000002</v>
      </c>
      <c r="H501">
        <v>282.988</v>
      </c>
      <c r="I501">
        <v>1004.4930000000001</v>
      </c>
      <c r="J501">
        <v>3631.56</v>
      </c>
    </row>
    <row r="502" spans="1:10" x14ac:dyDescent="0.25">
      <c r="A502" s="6">
        <v>41548</v>
      </c>
      <c r="B502">
        <v>118.667</v>
      </c>
      <c r="C502">
        <v>1353.4939999999999</v>
      </c>
      <c r="D502">
        <v>407.505</v>
      </c>
      <c r="E502">
        <v>671.59500000000003</v>
      </c>
      <c r="F502">
        <v>138.10499999999999</v>
      </c>
      <c r="G502">
        <v>383.35599999999999</v>
      </c>
      <c r="H502">
        <v>324.40499999999997</v>
      </c>
      <c r="I502">
        <v>1084.192</v>
      </c>
      <c r="J502">
        <v>4073.8139999999999</v>
      </c>
    </row>
    <row r="503" spans="1:10" x14ac:dyDescent="0.25">
      <c r="A503" s="6">
        <v>41579</v>
      </c>
      <c r="B503">
        <v>252.61600000000001</v>
      </c>
      <c r="C503">
        <v>1267.625</v>
      </c>
      <c r="D503">
        <v>409.82799999999997</v>
      </c>
      <c r="E503">
        <v>496.35700000000003</v>
      </c>
      <c r="F503">
        <v>202.14400000000001</v>
      </c>
      <c r="G503">
        <v>437.17099999999999</v>
      </c>
      <c r="H503">
        <v>318.92399999999998</v>
      </c>
      <c r="I503">
        <v>991.82600000000002</v>
      </c>
      <c r="J503">
        <v>3966.6619999999998</v>
      </c>
    </row>
    <row r="504" spans="1:10" x14ac:dyDescent="0.25">
      <c r="A504" s="6">
        <v>41609</v>
      </c>
      <c r="B504">
        <v>220.43600000000001</v>
      </c>
      <c r="C504">
        <v>1280.3420000000001</v>
      </c>
      <c r="D504">
        <v>399.952</v>
      </c>
      <c r="E504">
        <v>618.80499999999995</v>
      </c>
      <c r="F504">
        <v>212.679</v>
      </c>
      <c r="G504">
        <v>603.05899999999997</v>
      </c>
      <c r="H504">
        <v>375.553</v>
      </c>
      <c r="I504">
        <v>1290.693</v>
      </c>
      <c r="J504">
        <v>4601.5690000000004</v>
      </c>
    </row>
    <row r="505" spans="1:10" x14ac:dyDescent="0.25">
      <c r="A505" s="6">
        <v>41640</v>
      </c>
      <c r="B505">
        <v>248.322</v>
      </c>
      <c r="C505">
        <v>1067.6980000000001</v>
      </c>
      <c r="D505">
        <v>355.32799999999997</v>
      </c>
      <c r="E505">
        <v>596.6</v>
      </c>
      <c r="F505">
        <v>135.67099999999999</v>
      </c>
      <c r="G505">
        <v>474.90800000000002</v>
      </c>
      <c r="H505">
        <v>324.339</v>
      </c>
      <c r="I505">
        <v>1063.796</v>
      </c>
      <c r="J505">
        <v>3911.3339999999998</v>
      </c>
    </row>
    <row r="506" spans="1:10" x14ac:dyDescent="0.25">
      <c r="A506" s="6">
        <v>41671</v>
      </c>
      <c r="B506">
        <v>246.68199999999999</v>
      </c>
      <c r="C506">
        <v>852.49199999999996</v>
      </c>
      <c r="D506">
        <v>341.67099999999999</v>
      </c>
      <c r="E506">
        <v>550.31700000000001</v>
      </c>
      <c r="F506">
        <v>145.96799999999999</v>
      </c>
      <c r="G506">
        <v>423.56200000000001</v>
      </c>
      <c r="H506">
        <v>429.17200000000003</v>
      </c>
      <c r="I506">
        <v>1009.5309999999999</v>
      </c>
      <c r="J506">
        <v>3657.7240000000002</v>
      </c>
    </row>
    <row r="507" spans="1:10" x14ac:dyDescent="0.25">
      <c r="A507" s="6">
        <v>41699</v>
      </c>
      <c r="B507">
        <v>251.41200000000001</v>
      </c>
      <c r="C507">
        <v>1013.931</v>
      </c>
      <c r="D507">
        <v>330.83600000000001</v>
      </c>
      <c r="E507">
        <v>589.94799999999998</v>
      </c>
      <c r="F507">
        <v>141.346</v>
      </c>
      <c r="G507">
        <v>401.09800000000001</v>
      </c>
      <c r="H507">
        <v>446.66699999999997</v>
      </c>
      <c r="I507">
        <v>1148.501</v>
      </c>
      <c r="J507">
        <v>3992.902</v>
      </c>
    </row>
    <row r="508" spans="1:10" x14ac:dyDescent="0.25">
      <c r="A508" s="6">
        <v>41730</v>
      </c>
      <c r="B508">
        <v>281.59699999999998</v>
      </c>
      <c r="C508">
        <v>1161.67</v>
      </c>
      <c r="D508">
        <v>406.69400000000002</v>
      </c>
      <c r="E508">
        <v>671.72400000000005</v>
      </c>
      <c r="F508">
        <v>114.28</v>
      </c>
      <c r="G508">
        <v>395.12799999999999</v>
      </c>
      <c r="H508">
        <v>326.92899999999997</v>
      </c>
      <c r="I508">
        <v>1022.843</v>
      </c>
      <c r="J508">
        <v>3974.17</v>
      </c>
    </row>
    <row r="509" spans="1:10" x14ac:dyDescent="0.25">
      <c r="A509" s="6">
        <v>41760</v>
      </c>
      <c r="B509">
        <v>308.61599999999999</v>
      </c>
      <c r="C509">
        <v>1161.569</v>
      </c>
      <c r="D509">
        <v>450.53699999999998</v>
      </c>
      <c r="E509">
        <v>721.91700000000003</v>
      </c>
      <c r="F509">
        <v>158.33600000000001</v>
      </c>
      <c r="G509">
        <v>494.68900000000002</v>
      </c>
      <c r="H509">
        <v>328.32600000000002</v>
      </c>
      <c r="I509">
        <v>939.27800000000002</v>
      </c>
      <c r="J509">
        <v>4112.732</v>
      </c>
    </row>
    <row r="510" spans="1:10" x14ac:dyDescent="0.25">
      <c r="A510" s="6">
        <v>41791</v>
      </c>
      <c r="B510">
        <v>394.44799999999998</v>
      </c>
      <c r="C510">
        <v>1170.2049999999999</v>
      </c>
      <c r="D510">
        <v>383.69600000000003</v>
      </c>
      <c r="E510">
        <v>671.74800000000005</v>
      </c>
      <c r="F510">
        <v>151.85599999999999</v>
      </c>
      <c r="G510">
        <v>367.69299999999998</v>
      </c>
      <c r="H510">
        <v>406.88600000000002</v>
      </c>
      <c r="I510">
        <v>992.12</v>
      </c>
      <c r="J510">
        <v>4154.9570000000003</v>
      </c>
    </row>
    <row r="511" spans="1:10" x14ac:dyDescent="0.25">
      <c r="A511" s="6">
        <v>41821</v>
      </c>
      <c r="B511">
        <v>420.79399999999998</v>
      </c>
      <c r="C511">
        <v>1206.854</v>
      </c>
      <c r="D511">
        <v>435.75599999999997</v>
      </c>
      <c r="E511">
        <v>767.61</v>
      </c>
      <c r="F511">
        <v>206.40700000000001</v>
      </c>
      <c r="G511">
        <v>441.46699999999998</v>
      </c>
      <c r="H511">
        <v>357.09300000000002</v>
      </c>
      <c r="I511">
        <v>1063.711</v>
      </c>
      <c r="J511">
        <v>4463.9340000000002</v>
      </c>
    </row>
    <row r="512" spans="1:10" x14ac:dyDescent="0.25">
      <c r="A512" s="6">
        <v>41852</v>
      </c>
      <c r="B512">
        <v>391.47699999999998</v>
      </c>
      <c r="C512">
        <v>1291.3440000000001</v>
      </c>
      <c r="D512">
        <v>403.83300000000003</v>
      </c>
      <c r="E512">
        <v>742.47500000000002</v>
      </c>
      <c r="F512">
        <v>212.583</v>
      </c>
      <c r="G512">
        <v>419.49400000000003</v>
      </c>
      <c r="H512">
        <v>328.87700000000001</v>
      </c>
      <c r="I512">
        <v>1070.9860000000001</v>
      </c>
      <c r="J512">
        <v>4457.2370000000001</v>
      </c>
    </row>
    <row r="513" spans="1:10" x14ac:dyDescent="0.25">
      <c r="A513" s="6">
        <v>41883</v>
      </c>
      <c r="B513">
        <v>349.30900000000003</v>
      </c>
      <c r="C513">
        <v>1096.971</v>
      </c>
      <c r="D513">
        <v>462.11099999999999</v>
      </c>
      <c r="E513">
        <v>762.36900000000003</v>
      </c>
      <c r="F513">
        <v>137.876</v>
      </c>
      <c r="G513">
        <v>334.88499999999999</v>
      </c>
      <c r="H513">
        <v>340.505</v>
      </c>
      <c r="I513">
        <v>925.08500000000004</v>
      </c>
      <c r="J513">
        <v>3947</v>
      </c>
    </row>
    <row r="514" spans="1:10" x14ac:dyDescent="0.25">
      <c r="A514" s="6">
        <v>41913</v>
      </c>
      <c r="B514">
        <v>375.91800000000001</v>
      </c>
      <c r="C514">
        <v>929.13</v>
      </c>
      <c r="D514">
        <v>548.54200000000003</v>
      </c>
      <c r="E514">
        <v>825.351</v>
      </c>
      <c r="F514">
        <v>202.51900000000001</v>
      </c>
      <c r="G514">
        <v>382.11599999999999</v>
      </c>
      <c r="H514">
        <v>382.15800000000002</v>
      </c>
      <c r="I514">
        <v>1036.7909999999999</v>
      </c>
      <c r="J514">
        <v>4133.9840000000004</v>
      </c>
    </row>
    <row r="515" spans="1:10" x14ac:dyDescent="0.25">
      <c r="A515" s="6">
        <v>41944</v>
      </c>
      <c r="B515">
        <v>520.64400000000001</v>
      </c>
      <c r="C515">
        <v>1100.992</v>
      </c>
      <c r="D515">
        <v>424.17099999999999</v>
      </c>
      <c r="E515">
        <v>702.12199999999996</v>
      </c>
      <c r="F515">
        <v>189.30199999999999</v>
      </c>
      <c r="G515">
        <v>497.02600000000001</v>
      </c>
      <c r="H515">
        <v>312.69</v>
      </c>
      <c r="I515">
        <v>1030.04</v>
      </c>
      <c r="J515">
        <v>4352.8159999999998</v>
      </c>
    </row>
    <row r="516" spans="1:10" x14ac:dyDescent="0.25">
      <c r="A516" s="6">
        <v>41974</v>
      </c>
      <c r="B516">
        <v>421.07799999999997</v>
      </c>
      <c r="C516">
        <v>1139.4849999999999</v>
      </c>
      <c r="D516">
        <v>522.41</v>
      </c>
      <c r="E516">
        <v>818.649</v>
      </c>
      <c r="F516">
        <v>155.32599999999999</v>
      </c>
      <c r="G516">
        <v>661.18799999999999</v>
      </c>
      <c r="H516">
        <v>386.435</v>
      </c>
      <c r="I516">
        <v>1309.7750000000001</v>
      </c>
      <c r="J516">
        <v>4891.9359999999997</v>
      </c>
    </row>
    <row r="517" spans="1:10" x14ac:dyDescent="0.25">
      <c r="A517" s="6">
        <v>42005</v>
      </c>
      <c r="B517">
        <v>494.91899999999998</v>
      </c>
      <c r="C517">
        <v>1120.8969999999999</v>
      </c>
      <c r="D517">
        <v>510.85700000000003</v>
      </c>
      <c r="E517">
        <v>808.1</v>
      </c>
      <c r="F517">
        <v>241.03100000000001</v>
      </c>
      <c r="G517">
        <v>551.34799999999996</v>
      </c>
      <c r="H517">
        <v>277.45400000000001</v>
      </c>
      <c r="I517">
        <v>1081.6400000000001</v>
      </c>
      <c r="J517">
        <v>4575.3890000000001</v>
      </c>
    </row>
    <row r="518" spans="1:10" x14ac:dyDescent="0.25">
      <c r="A518" s="6">
        <v>42036</v>
      </c>
      <c r="B518">
        <v>442.13499999999999</v>
      </c>
      <c r="C518">
        <v>943.20299999999997</v>
      </c>
      <c r="D518">
        <v>661.93799999999999</v>
      </c>
      <c r="E518">
        <v>1020.936</v>
      </c>
      <c r="F518">
        <v>192.75</v>
      </c>
      <c r="G518">
        <v>547.548</v>
      </c>
      <c r="H518">
        <v>353.18700000000001</v>
      </c>
      <c r="I518">
        <v>1140.308</v>
      </c>
      <c r="J518">
        <v>4640.067</v>
      </c>
    </row>
    <row r="519" spans="1:10" x14ac:dyDescent="0.25">
      <c r="A519" s="6">
        <v>42064</v>
      </c>
      <c r="B519">
        <v>437.59300000000002</v>
      </c>
      <c r="C519">
        <v>1017.703</v>
      </c>
      <c r="D519">
        <v>470.13799999999998</v>
      </c>
      <c r="E519">
        <v>752.25199999999995</v>
      </c>
      <c r="F519">
        <v>154.68</v>
      </c>
      <c r="G519">
        <v>404.93900000000002</v>
      </c>
      <c r="H519">
        <v>317.77100000000002</v>
      </c>
      <c r="I519">
        <v>1006.9349999999999</v>
      </c>
      <c r="J519">
        <v>4091.8739999999998</v>
      </c>
    </row>
    <row r="520" spans="1:10" x14ac:dyDescent="0.25">
      <c r="A520" s="6">
        <v>42095</v>
      </c>
      <c r="B520">
        <v>598.97</v>
      </c>
      <c r="C520">
        <v>1219.163</v>
      </c>
      <c r="D520">
        <v>628.51900000000001</v>
      </c>
      <c r="E520">
        <v>908.83799999999997</v>
      </c>
      <c r="F520">
        <v>193.67099999999999</v>
      </c>
      <c r="G520">
        <v>364.70699999999999</v>
      </c>
      <c r="H520">
        <v>448.46499999999997</v>
      </c>
      <c r="I520">
        <v>1203.82</v>
      </c>
      <c r="J520">
        <v>4937.6329999999998</v>
      </c>
    </row>
    <row r="521" spans="1:10" x14ac:dyDescent="0.25">
      <c r="A521" s="6">
        <v>42125</v>
      </c>
      <c r="B521">
        <v>527.02499999999998</v>
      </c>
      <c r="C521">
        <v>1280.4570000000001</v>
      </c>
      <c r="D521">
        <v>582.85299999999995</v>
      </c>
      <c r="E521">
        <v>952.35799999999995</v>
      </c>
      <c r="F521">
        <v>129.30500000000001</v>
      </c>
      <c r="G521">
        <v>452.03899999999999</v>
      </c>
      <c r="H521">
        <v>370.43599999999998</v>
      </c>
      <c r="I521">
        <v>1141.1489999999999</v>
      </c>
      <c r="J521">
        <v>4852.7700000000004</v>
      </c>
    </row>
    <row r="522" spans="1:10" x14ac:dyDescent="0.25">
      <c r="A522" s="6">
        <v>42156</v>
      </c>
      <c r="B522">
        <v>445.16199999999998</v>
      </c>
      <c r="C522">
        <v>1209.768</v>
      </c>
      <c r="D522">
        <v>538.21199999999999</v>
      </c>
      <c r="E522">
        <v>931.84</v>
      </c>
      <c r="F522">
        <v>146.625</v>
      </c>
      <c r="G522">
        <v>399.36099999999999</v>
      </c>
      <c r="H522">
        <v>367.05700000000002</v>
      </c>
      <c r="I522">
        <v>1156.7550000000001</v>
      </c>
      <c r="J522">
        <v>4656.5680000000002</v>
      </c>
    </row>
    <row r="523" spans="1:10" x14ac:dyDescent="0.25">
      <c r="A523" s="6">
        <v>42186</v>
      </c>
      <c r="B523">
        <v>546.24599999999998</v>
      </c>
      <c r="C523">
        <v>1328.2619999999999</v>
      </c>
      <c r="D523">
        <v>606.76499999999999</v>
      </c>
      <c r="E523">
        <v>1003.495</v>
      </c>
      <c r="F523">
        <v>181.17099999999999</v>
      </c>
      <c r="G523">
        <v>512.41899999999998</v>
      </c>
      <c r="H523">
        <v>304.60899999999998</v>
      </c>
      <c r="I523">
        <v>1084.271</v>
      </c>
      <c r="J523">
        <v>4960.4719999999998</v>
      </c>
    </row>
    <row r="524" spans="1:10" x14ac:dyDescent="0.25">
      <c r="A524" s="6">
        <v>42217</v>
      </c>
      <c r="B524">
        <v>460.83499999999998</v>
      </c>
      <c r="C524">
        <v>1066.164</v>
      </c>
      <c r="D524">
        <v>596.58799999999997</v>
      </c>
      <c r="E524">
        <v>991.49</v>
      </c>
      <c r="F524">
        <v>153.749</v>
      </c>
      <c r="G524">
        <v>448.71800000000002</v>
      </c>
      <c r="H524">
        <v>322.08300000000003</v>
      </c>
      <c r="I524">
        <v>1064.3679999999999</v>
      </c>
      <c r="J524">
        <v>4507.4049999999997</v>
      </c>
    </row>
    <row r="525" spans="1:10" x14ac:dyDescent="0.25">
      <c r="A525" s="6">
        <v>42248</v>
      </c>
      <c r="B525">
        <v>410.48099999999999</v>
      </c>
      <c r="C525">
        <v>1276.8</v>
      </c>
      <c r="D525">
        <v>739.02200000000005</v>
      </c>
      <c r="E525">
        <v>1135.922</v>
      </c>
      <c r="F525">
        <v>162.17599999999999</v>
      </c>
      <c r="G525">
        <v>356.49299999999999</v>
      </c>
      <c r="H525">
        <v>301.54500000000002</v>
      </c>
      <c r="I525">
        <v>1207.9090000000001</v>
      </c>
      <c r="J525">
        <v>4851.326</v>
      </c>
    </row>
    <row r="526" spans="1:10" x14ac:dyDescent="0.25">
      <c r="A526" s="6">
        <v>42278</v>
      </c>
      <c r="B526">
        <v>500.10199999999998</v>
      </c>
      <c r="C526">
        <v>1149.665</v>
      </c>
      <c r="D526">
        <v>604.77499999999998</v>
      </c>
      <c r="E526">
        <v>952.85400000000004</v>
      </c>
      <c r="F526">
        <v>118.49</v>
      </c>
      <c r="G526">
        <v>478.63299999999998</v>
      </c>
      <c r="H526">
        <v>265.95299999999997</v>
      </c>
      <c r="I526">
        <v>1150.8530000000001</v>
      </c>
      <c r="J526">
        <v>4616.55</v>
      </c>
    </row>
    <row r="527" spans="1:10" x14ac:dyDescent="0.25">
      <c r="A527" s="6">
        <v>42309</v>
      </c>
      <c r="B527">
        <v>319.74799999999999</v>
      </c>
      <c r="C527">
        <v>1178.02</v>
      </c>
      <c r="D527">
        <v>697.36400000000003</v>
      </c>
      <c r="E527">
        <v>1079.5060000000001</v>
      </c>
      <c r="F527">
        <v>191.05500000000001</v>
      </c>
      <c r="G527">
        <v>612.279</v>
      </c>
      <c r="H527">
        <v>261.39999999999998</v>
      </c>
      <c r="I527">
        <v>1261.287</v>
      </c>
      <c r="J527">
        <v>4903.2950000000001</v>
      </c>
    </row>
    <row r="528" spans="1:10" x14ac:dyDescent="0.25">
      <c r="A528" s="6">
        <v>42339</v>
      </c>
      <c r="B528">
        <v>392.33199999999999</v>
      </c>
      <c r="C528">
        <v>1299.837</v>
      </c>
      <c r="D528">
        <v>750.55200000000002</v>
      </c>
      <c r="E528">
        <v>1066.826</v>
      </c>
      <c r="F528">
        <v>154.53100000000001</v>
      </c>
      <c r="G528">
        <v>583.65099999999995</v>
      </c>
      <c r="H528">
        <v>328.68900000000002</v>
      </c>
      <c r="I528">
        <v>1440.3630000000001</v>
      </c>
      <c r="J528">
        <v>5266.2290000000003</v>
      </c>
    </row>
    <row r="529" spans="1:10" x14ac:dyDescent="0.25">
      <c r="A529" s="6">
        <v>42370</v>
      </c>
      <c r="B529">
        <v>489.53699999999998</v>
      </c>
      <c r="C529">
        <v>918.69299999999998</v>
      </c>
      <c r="D529">
        <v>865.49400000000003</v>
      </c>
      <c r="E529">
        <v>1245.316</v>
      </c>
      <c r="F529">
        <v>205.46</v>
      </c>
      <c r="G529">
        <v>585.83799999999997</v>
      </c>
      <c r="H529">
        <v>298.47500000000002</v>
      </c>
      <c r="I529">
        <v>1233.6210000000001</v>
      </c>
      <c r="J529">
        <v>4976.9399999999996</v>
      </c>
    </row>
    <row r="530" spans="1:10" x14ac:dyDescent="0.25">
      <c r="A530" s="6">
        <v>42401</v>
      </c>
      <c r="B530">
        <v>453.839</v>
      </c>
      <c r="C530">
        <v>895.93499999999995</v>
      </c>
      <c r="D530">
        <v>875.75199999999995</v>
      </c>
      <c r="E530">
        <v>1239.2249999999999</v>
      </c>
      <c r="F530">
        <v>170.86099999999999</v>
      </c>
      <c r="G530">
        <v>695.71600000000001</v>
      </c>
      <c r="H530">
        <v>329.35700000000003</v>
      </c>
      <c r="I530">
        <v>1149.068</v>
      </c>
      <c r="J530">
        <v>4934.0020000000004</v>
      </c>
    </row>
    <row r="531" spans="1:10" x14ac:dyDescent="0.25">
      <c r="A531" s="6">
        <v>42430</v>
      </c>
      <c r="B531">
        <v>595.84900000000005</v>
      </c>
      <c r="C531">
        <v>1190.0350000000001</v>
      </c>
      <c r="D531">
        <v>682.101</v>
      </c>
      <c r="E531">
        <v>1088.258</v>
      </c>
      <c r="F531">
        <v>126.075</v>
      </c>
      <c r="G531">
        <v>614.61699999999996</v>
      </c>
      <c r="H531">
        <v>350.23200000000003</v>
      </c>
      <c r="I531">
        <v>1126.509</v>
      </c>
      <c r="J531">
        <v>5091.576</v>
      </c>
    </row>
    <row r="532" spans="1:10" x14ac:dyDescent="0.25">
      <c r="A532" s="6">
        <v>42461</v>
      </c>
      <c r="B532">
        <v>623.78800000000001</v>
      </c>
      <c r="C532">
        <v>1282.5409999999999</v>
      </c>
      <c r="D532">
        <v>700.51700000000005</v>
      </c>
      <c r="E532">
        <v>1150.2840000000001</v>
      </c>
      <c r="F532">
        <v>164.04900000000001</v>
      </c>
      <c r="G532">
        <v>526.11400000000003</v>
      </c>
      <c r="H532">
        <v>207.36799999999999</v>
      </c>
      <c r="I532">
        <v>1241.048</v>
      </c>
      <c r="J532">
        <v>5195.1930000000002</v>
      </c>
    </row>
    <row r="533" spans="1:10" x14ac:dyDescent="0.25">
      <c r="A533" s="6">
        <v>42491</v>
      </c>
      <c r="B533">
        <v>787.55200000000002</v>
      </c>
      <c r="C533">
        <v>1235.047</v>
      </c>
      <c r="D533">
        <v>854.39</v>
      </c>
      <c r="E533">
        <v>1344.625</v>
      </c>
      <c r="F533">
        <v>184.21600000000001</v>
      </c>
      <c r="G533">
        <v>581.16999999999996</v>
      </c>
      <c r="H533">
        <v>342.21199999999999</v>
      </c>
      <c r="I533">
        <v>1264.587</v>
      </c>
      <c r="J533">
        <v>5739.4080000000004</v>
      </c>
    </row>
    <row r="534" spans="1:10" x14ac:dyDescent="0.25">
      <c r="A534" s="6">
        <v>42522</v>
      </c>
      <c r="B534">
        <v>530.49</v>
      </c>
      <c r="C534">
        <v>1443.1569999999999</v>
      </c>
      <c r="D534">
        <v>761.03700000000003</v>
      </c>
      <c r="E534">
        <v>1172.9449999999999</v>
      </c>
      <c r="F534">
        <v>205.00700000000001</v>
      </c>
      <c r="G534">
        <v>567.14800000000002</v>
      </c>
      <c r="H534">
        <v>289.774</v>
      </c>
      <c r="I534">
        <v>1228.431</v>
      </c>
      <c r="J534">
        <v>5436.9520000000002</v>
      </c>
    </row>
    <row r="535" spans="1:10" x14ac:dyDescent="0.25">
      <c r="A535" s="6">
        <v>42552</v>
      </c>
      <c r="B535">
        <v>535.86099999999999</v>
      </c>
      <c r="C535">
        <v>1353.2149999999999</v>
      </c>
      <c r="D535">
        <v>751.50599999999997</v>
      </c>
      <c r="E535">
        <v>1161.0640000000001</v>
      </c>
      <c r="F535">
        <v>143.46899999999999</v>
      </c>
      <c r="G535">
        <v>527.09400000000005</v>
      </c>
      <c r="H535">
        <v>261.39400000000001</v>
      </c>
      <c r="I535">
        <v>1244.163</v>
      </c>
      <c r="J535">
        <v>5226.259</v>
      </c>
    </row>
    <row r="536" spans="1:10" x14ac:dyDescent="0.25">
      <c r="A536" s="6">
        <v>42583</v>
      </c>
      <c r="B536">
        <v>720.35900000000004</v>
      </c>
      <c r="C536">
        <v>1211.509</v>
      </c>
      <c r="D536">
        <v>664.19399999999996</v>
      </c>
      <c r="E536">
        <v>1073.6880000000001</v>
      </c>
      <c r="F536">
        <v>199.53800000000001</v>
      </c>
      <c r="G536">
        <v>480.911</v>
      </c>
      <c r="H536">
        <v>297.24599999999998</v>
      </c>
      <c r="I536">
        <v>1113.2760000000001</v>
      </c>
      <c r="J536">
        <v>5096.527</v>
      </c>
    </row>
    <row r="537" spans="1:10" x14ac:dyDescent="0.25">
      <c r="A537" s="6">
        <v>42614</v>
      </c>
      <c r="B537">
        <v>774.68399999999997</v>
      </c>
      <c r="C537">
        <v>1211.3240000000001</v>
      </c>
      <c r="D537">
        <v>656.35699999999997</v>
      </c>
      <c r="E537">
        <v>1102.3219999999999</v>
      </c>
      <c r="F537">
        <v>170.595</v>
      </c>
      <c r="G537">
        <v>569.18200000000002</v>
      </c>
      <c r="H537">
        <v>361.30500000000001</v>
      </c>
      <c r="I537">
        <v>1249.915</v>
      </c>
      <c r="J537">
        <v>5439.3270000000002</v>
      </c>
    </row>
    <row r="538" spans="1:10" x14ac:dyDescent="0.25">
      <c r="A538" s="6">
        <v>42644</v>
      </c>
      <c r="B538">
        <v>501.67500000000001</v>
      </c>
      <c r="C538">
        <v>1004.498</v>
      </c>
      <c r="D538">
        <v>870.46299999999997</v>
      </c>
      <c r="E538">
        <v>1232.6959999999999</v>
      </c>
      <c r="F538">
        <v>137.06200000000001</v>
      </c>
      <c r="G538">
        <v>691.80899999999997</v>
      </c>
      <c r="H538">
        <v>251.04599999999999</v>
      </c>
      <c r="I538">
        <v>1165.7639999999999</v>
      </c>
      <c r="J538">
        <v>4984.55</v>
      </c>
    </row>
    <row r="539" spans="1:10" x14ac:dyDescent="0.25">
      <c r="A539" s="6">
        <v>42675</v>
      </c>
      <c r="B539">
        <v>605.67600000000004</v>
      </c>
      <c r="C539">
        <v>1164.575</v>
      </c>
      <c r="D539">
        <v>832.48299999999995</v>
      </c>
      <c r="E539">
        <v>1246.252</v>
      </c>
      <c r="F539">
        <v>197.29</v>
      </c>
      <c r="G539">
        <v>852.68399999999997</v>
      </c>
      <c r="H539">
        <v>334.96600000000001</v>
      </c>
      <c r="I539">
        <v>1024.51</v>
      </c>
      <c r="J539">
        <v>5425.9520000000002</v>
      </c>
    </row>
    <row r="540" spans="1:10" x14ac:dyDescent="0.25">
      <c r="A540" s="6">
        <v>42705</v>
      </c>
      <c r="B540">
        <v>468.31900000000002</v>
      </c>
      <c r="C540">
        <v>1230.3969999999999</v>
      </c>
      <c r="D540">
        <v>1072.8340000000001</v>
      </c>
      <c r="E540">
        <v>1476.8119999999999</v>
      </c>
      <c r="F540">
        <v>200.489</v>
      </c>
      <c r="G540">
        <v>935.72500000000002</v>
      </c>
      <c r="H540">
        <v>251.809</v>
      </c>
      <c r="I540">
        <v>1010.228</v>
      </c>
      <c r="J540">
        <v>5573.7790000000005</v>
      </c>
    </row>
    <row r="541" spans="1:10" x14ac:dyDescent="0.25">
      <c r="A541" s="6">
        <v>42736</v>
      </c>
      <c r="B541">
        <v>711.15599999999995</v>
      </c>
      <c r="C541">
        <v>1155.7239999999999</v>
      </c>
      <c r="D541">
        <v>1099.6030000000001</v>
      </c>
      <c r="E541">
        <v>1455.616</v>
      </c>
      <c r="F541">
        <v>174.11</v>
      </c>
      <c r="G541">
        <v>819.83500000000004</v>
      </c>
      <c r="H541">
        <v>217.119</v>
      </c>
      <c r="I541">
        <v>1111.03</v>
      </c>
      <c r="J541">
        <v>5644.59</v>
      </c>
    </row>
    <row r="542" spans="1:10" x14ac:dyDescent="0.25">
      <c r="A542" s="6">
        <v>42767</v>
      </c>
      <c r="B542">
        <v>1146.1579999999999</v>
      </c>
      <c r="C542">
        <v>1236.72</v>
      </c>
      <c r="D542">
        <v>946.66600000000005</v>
      </c>
      <c r="E542">
        <v>1441.34</v>
      </c>
      <c r="F542">
        <v>177.636</v>
      </c>
      <c r="G542">
        <v>717.63099999999997</v>
      </c>
      <c r="H542">
        <v>453.23200000000003</v>
      </c>
      <c r="I542">
        <v>1287.8340000000001</v>
      </c>
      <c r="J542">
        <v>6460.5510000000004</v>
      </c>
    </row>
    <row r="543" spans="1:10" x14ac:dyDescent="0.25">
      <c r="A543" s="6">
        <v>42795</v>
      </c>
      <c r="B543">
        <v>930.02</v>
      </c>
      <c r="C543">
        <v>1192.444</v>
      </c>
      <c r="D543">
        <v>972.74199999999996</v>
      </c>
      <c r="E543">
        <v>1485.904</v>
      </c>
      <c r="F543">
        <v>175.38900000000001</v>
      </c>
      <c r="G543">
        <v>629.71199999999999</v>
      </c>
      <c r="H543">
        <v>317.28199999999998</v>
      </c>
      <c r="I543">
        <v>1323.0160000000001</v>
      </c>
      <c r="J543">
        <v>6053.7659999999996</v>
      </c>
    </row>
    <row r="544" spans="1:10" x14ac:dyDescent="0.25">
      <c r="A544" s="6">
        <v>42826</v>
      </c>
      <c r="B544">
        <v>1127.828</v>
      </c>
      <c r="C544">
        <v>1355.095</v>
      </c>
      <c r="D544">
        <v>915.88199999999995</v>
      </c>
      <c r="E544">
        <v>1477.7940000000001</v>
      </c>
      <c r="F544">
        <v>202.648</v>
      </c>
      <c r="G544">
        <v>656.70299999999997</v>
      </c>
      <c r="H544">
        <v>313.29500000000002</v>
      </c>
      <c r="I544">
        <v>1144.1300000000001</v>
      </c>
      <c r="J544">
        <v>6277.4939999999997</v>
      </c>
    </row>
    <row r="545" spans="1:10" x14ac:dyDescent="0.25">
      <c r="A545" s="6">
        <v>42856</v>
      </c>
      <c r="B545">
        <v>1098.3399999999999</v>
      </c>
      <c r="C545">
        <v>1510.0809999999999</v>
      </c>
      <c r="D545">
        <v>858.64400000000001</v>
      </c>
      <c r="E545">
        <v>1347.4770000000001</v>
      </c>
      <c r="F545">
        <v>172.268</v>
      </c>
      <c r="G545">
        <v>621.59100000000001</v>
      </c>
      <c r="H545">
        <v>275.61900000000003</v>
      </c>
      <c r="I545">
        <v>1206.4839999999999</v>
      </c>
      <c r="J545">
        <v>6231.86</v>
      </c>
    </row>
    <row r="546" spans="1:10" x14ac:dyDescent="0.25">
      <c r="A546" s="6">
        <v>42887</v>
      </c>
      <c r="B546">
        <v>865.08799999999997</v>
      </c>
      <c r="C546">
        <v>1604.365</v>
      </c>
      <c r="D546">
        <v>755.85699999999997</v>
      </c>
      <c r="E546">
        <v>1248.6600000000001</v>
      </c>
      <c r="F546">
        <v>235.48699999999999</v>
      </c>
      <c r="G546">
        <v>706.95699999999999</v>
      </c>
      <c r="H546">
        <v>362.80200000000002</v>
      </c>
      <c r="I546">
        <v>1228.6279999999999</v>
      </c>
      <c r="J546">
        <v>6251.9859999999999</v>
      </c>
    </row>
    <row r="547" spans="1:10" x14ac:dyDescent="0.25">
      <c r="A547" s="6">
        <v>42917</v>
      </c>
      <c r="B547">
        <v>956.18799999999999</v>
      </c>
      <c r="C547">
        <v>1750.4090000000001</v>
      </c>
      <c r="D547">
        <v>794.79600000000005</v>
      </c>
      <c r="E547">
        <v>1281.8679999999999</v>
      </c>
      <c r="F547">
        <v>220.04499999999999</v>
      </c>
      <c r="G547">
        <v>711.98299999999995</v>
      </c>
      <c r="H547">
        <v>341.851</v>
      </c>
      <c r="I547">
        <v>1029.1500000000001</v>
      </c>
      <c r="J547">
        <v>6291.4939999999997</v>
      </c>
    </row>
    <row r="548" spans="1:10" x14ac:dyDescent="0.25">
      <c r="A548" s="6">
        <v>42948</v>
      </c>
      <c r="B548">
        <v>817.34900000000005</v>
      </c>
      <c r="C548">
        <v>1380.498</v>
      </c>
      <c r="D548">
        <v>715.67100000000005</v>
      </c>
      <c r="E548">
        <v>1231.848</v>
      </c>
      <c r="F548">
        <v>197.828</v>
      </c>
      <c r="G548">
        <v>604.75900000000001</v>
      </c>
      <c r="H548">
        <v>218.114</v>
      </c>
      <c r="I548">
        <v>1215.087</v>
      </c>
      <c r="J548">
        <v>5665.482</v>
      </c>
    </row>
    <row r="549" spans="1:10" x14ac:dyDescent="0.25">
      <c r="A549" s="6">
        <v>42979</v>
      </c>
      <c r="B549">
        <v>1463.316</v>
      </c>
      <c r="C549">
        <v>1196.1590000000001</v>
      </c>
      <c r="D549">
        <v>923.48199999999997</v>
      </c>
      <c r="E549">
        <v>1442.104</v>
      </c>
      <c r="F549">
        <v>128.726</v>
      </c>
      <c r="G549">
        <v>671.34199999999998</v>
      </c>
      <c r="H549">
        <v>330.03399999999999</v>
      </c>
      <c r="I549">
        <v>1057.152</v>
      </c>
      <c r="J549">
        <v>6288.8329999999996</v>
      </c>
    </row>
    <row r="550" spans="1:10" x14ac:dyDescent="0.25">
      <c r="A550" s="6">
        <v>43009</v>
      </c>
      <c r="B550">
        <v>1720.2249999999999</v>
      </c>
      <c r="C550">
        <v>1413.0350000000001</v>
      </c>
      <c r="D550">
        <v>1043.671</v>
      </c>
      <c r="E550">
        <v>1431.338</v>
      </c>
      <c r="F550">
        <v>148.37799999999999</v>
      </c>
      <c r="G550">
        <v>734.40899999999999</v>
      </c>
      <c r="H550">
        <v>387.62</v>
      </c>
      <c r="I550">
        <v>1251.412</v>
      </c>
      <c r="J550">
        <v>7086.4160000000002</v>
      </c>
    </row>
    <row r="551" spans="1:10" x14ac:dyDescent="0.25">
      <c r="A551" s="6">
        <v>43040</v>
      </c>
      <c r="B551">
        <v>1544.115</v>
      </c>
      <c r="C551">
        <v>1358.0740000000001</v>
      </c>
      <c r="D551">
        <v>936.45699999999999</v>
      </c>
      <c r="E551">
        <v>1495.383</v>
      </c>
      <c r="F551">
        <v>201.37299999999999</v>
      </c>
      <c r="G551">
        <v>1090.1389999999999</v>
      </c>
      <c r="H551">
        <v>228.14500000000001</v>
      </c>
      <c r="I551">
        <v>1226.7829999999999</v>
      </c>
      <c r="J551">
        <v>7144.0110000000004</v>
      </c>
    </row>
    <row r="552" spans="1:10" x14ac:dyDescent="0.25">
      <c r="A552" s="6">
        <v>43070</v>
      </c>
      <c r="B552">
        <v>1522.058</v>
      </c>
      <c r="C552">
        <v>1408.001</v>
      </c>
      <c r="D552">
        <v>1001.561</v>
      </c>
      <c r="E552">
        <v>1514.9590000000001</v>
      </c>
      <c r="F552">
        <v>174.566</v>
      </c>
      <c r="G552">
        <v>1027.242</v>
      </c>
      <c r="H552">
        <v>259.20100000000002</v>
      </c>
      <c r="I552">
        <v>1229.7380000000001</v>
      </c>
      <c r="J552">
        <v>7135.7650000000003</v>
      </c>
    </row>
    <row r="553" spans="1:10" x14ac:dyDescent="0.25">
      <c r="A553" s="6">
        <v>43101</v>
      </c>
      <c r="B553">
        <v>1361.9690000000001</v>
      </c>
      <c r="C553">
        <v>998.69</v>
      </c>
      <c r="D553">
        <v>849.34900000000005</v>
      </c>
      <c r="E553">
        <v>1455.8420000000001</v>
      </c>
      <c r="F553">
        <v>196.76599999999999</v>
      </c>
      <c r="G553">
        <v>975.07</v>
      </c>
      <c r="H553">
        <v>278.77600000000001</v>
      </c>
      <c r="I553">
        <v>1193.8889999999999</v>
      </c>
      <c r="J553">
        <v>6461.0020000000004</v>
      </c>
    </row>
    <row r="554" spans="1:10" x14ac:dyDescent="0.25">
      <c r="A554" s="6">
        <v>43132</v>
      </c>
      <c r="B554">
        <v>1735.318</v>
      </c>
      <c r="C554">
        <v>1034.0840000000001</v>
      </c>
      <c r="D554">
        <v>818.46299999999997</v>
      </c>
      <c r="E554">
        <v>1436.0070000000001</v>
      </c>
      <c r="F554">
        <v>176.40100000000001</v>
      </c>
      <c r="G554">
        <v>933.78800000000001</v>
      </c>
      <c r="H554">
        <v>313.12</v>
      </c>
      <c r="I554">
        <v>1278.288</v>
      </c>
      <c r="J554">
        <v>6907.0060000000003</v>
      </c>
    </row>
    <row r="555" spans="1:10" x14ac:dyDescent="0.25">
      <c r="A555" s="6">
        <v>43160</v>
      </c>
      <c r="B555">
        <v>1969.3589999999999</v>
      </c>
      <c r="C555">
        <v>1128.0119999999999</v>
      </c>
      <c r="D555">
        <v>889.23199999999997</v>
      </c>
      <c r="E555">
        <v>1427.001</v>
      </c>
      <c r="F555">
        <v>247.434</v>
      </c>
      <c r="G555">
        <v>951.47500000000002</v>
      </c>
      <c r="H555">
        <v>332.46199999999999</v>
      </c>
      <c r="I555">
        <v>1281.1849999999999</v>
      </c>
      <c r="J555">
        <v>7336.93</v>
      </c>
    </row>
    <row r="556" spans="1:10" x14ac:dyDescent="0.25">
      <c r="A556" s="6">
        <v>43191</v>
      </c>
      <c r="B556">
        <v>1919.3789999999999</v>
      </c>
      <c r="C556">
        <v>1463.9670000000001</v>
      </c>
      <c r="D556">
        <v>876.01900000000001</v>
      </c>
      <c r="E556">
        <v>1669.645</v>
      </c>
      <c r="F556">
        <v>226.048</v>
      </c>
      <c r="G556">
        <v>866.51400000000001</v>
      </c>
      <c r="H556">
        <v>322.55599999999998</v>
      </c>
      <c r="I556">
        <v>1328.905</v>
      </c>
      <c r="J556">
        <v>7797.0150000000003</v>
      </c>
    </row>
    <row r="557" spans="1:10" x14ac:dyDescent="0.25">
      <c r="A557" s="6">
        <v>43221</v>
      </c>
      <c r="B557">
        <v>2067.0859999999998</v>
      </c>
      <c r="C557">
        <v>1371.829</v>
      </c>
      <c r="D557">
        <v>1002.803</v>
      </c>
      <c r="E557">
        <v>1752.951</v>
      </c>
      <c r="F557">
        <v>244.90299999999999</v>
      </c>
      <c r="G557">
        <v>719.74199999999996</v>
      </c>
      <c r="H557">
        <v>393.553</v>
      </c>
      <c r="I557">
        <v>1166.9179999999999</v>
      </c>
      <c r="J557">
        <v>7716.9830000000002</v>
      </c>
    </row>
    <row r="558" spans="1:10" x14ac:dyDescent="0.25">
      <c r="A558" s="6">
        <v>43252</v>
      </c>
      <c r="B558">
        <v>2278.8589999999999</v>
      </c>
      <c r="C558">
        <v>1467.192</v>
      </c>
      <c r="D558">
        <v>876.79300000000001</v>
      </c>
      <c r="E558">
        <v>1618.5809999999999</v>
      </c>
      <c r="F558">
        <v>214.93600000000001</v>
      </c>
      <c r="G558">
        <v>686.21500000000003</v>
      </c>
      <c r="H558">
        <v>352.923</v>
      </c>
      <c r="I558">
        <v>1205.0039999999999</v>
      </c>
      <c r="J558">
        <v>7823.7089999999998</v>
      </c>
    </row>
    <row r="559" spans="1:10" x14ac:dyDescent="0.25">
      <c r="A559" s="6">
        <v>43282</v>
      </c>
      <c r="B559">
        <v>2306.7280000000001</v>
      </c>
      <c r="C559">
        <v>1302.461</v>
      </c>
      <c r="D559">
        <v>1074.876</v>
      </c>
      <c r="E559">
        <v>1662.6690000000001</v>
      </c>
      <c r="F559">
        <v>268.70699999999999</v>
      </c>
      <c r="G559">
        <v>821.33399999999995</v>
      </c>
      <c r="H559">
        <v>333.637</v>
      </c>
      <c r="I559">
        <v>1266.9849999999999</v>
      </c>
      <c r="J559">
        <v>7962.52</v>
      </c>
    </row>
    <row r="560" spans="1:10" x14ac:dyDescent="0.25">
      <c r="A560" s="6">
        <v>43313</v>
      </c>
      <c r="B560">
        <v>1858.692</v>
      </c>
      <c r="C560">
        <v>1277.5730000000001</v>
      </c>
      <c r="D560">
        <v>1032.7719999999999</v>
      </c>
      <c r="E560">
        <v>1659.9680000000001</v>
      </c>
      <c r="F560">
        <v>223.06</v>
      </c>
      <c r="G560">
        <v>681.005</v>
      </c>
      <c r="H560">
        <v>384.41399999999999</v>
      </c>
      <c r="I560">
        <v>1079.2170000000001</v>
      </c>
      <c r="J560">
        <v>7163.9279999999999</v>
      </c>
    </row>
    <row r="561" spans="1:10" x14ac:dyDescent="0.25">
      <c r="A561" s="6">
        <v>43344</v>
      </c>
      <c r="B561">
        <v>2015.0930000000001</v>
      </c>
      <c r="C561">
        <v>1298.1780000000001</v>
      </c>
      <c r="D561">
        <v>823.25599999999997</v>
      </c>
      <c r="E561">
        <v>1582.16</v>
      </c>
      <c r="F561">
        <v>166.45699999999999</v>
      </c>
      <c r="G561">
        <v>814.53800000000001</v>
      </c>
      <c r="H561">
        <v>278.50400000000002</v>
      </c>
      <c r="I561">
        <v>1259.9860000000001</v>
      </c>
      <c r="J561">
        <v>7414.915</v>
      </c>
    </row>
    <row r="562" spans="1:10" x14ac:dyDescent="0.25">
      <c r="A562" s="6">
        <v>43374</v>
      </c>
      <c r="B562">
        <v>2256.4760000000001</v>
      </c>
      <c r="C562">
        <v>1334.357</v>
      </c>
      <c r="D562">
        <v>927.82399999999996</v>
      </c>
      <c r="E562">
        <v>1613.5260000000001</v>
      </c>
      <c r="F562">
        <v>276.84699999999998</v>
      </c>
      <c r="G562">
        <v>1009.447</v>
      </c>
      <c r="H562">
        <v>330.03399999999999</v>
      </c>
      <c r="I562">
        <v>1190.4860000000001</v>
      </c>
      <c r="J562">
        <v>8011.1729999999998</v>
      </c>
    </row>
    <row r="563" spans="1:10" x14ac:dyDescent="0.25">
      <c r="A563" s="6">
        <v>43405</v>
      </c>
      <c r="B563">
        <v>2400.42</v>
      </c>
      <c r="C563">
        <v>1391.6849999999999</v>
      </c>
      <c r="D563">
        <v>1038.366</v>
      </c>
      <c r="E563">
        <v>1658.64</v>
      </c>
      <c r="F563">
        <v>214.97200000000001</v>
      </c>
      <c r="G563">
        <v>1071.713</v>
      </c>
      <c r="H563">
        <v>230.523</v>
      </c>
      <c r="I563">
        <v>1312.9349999999999</v>
      </c>
      <c r="J563">
        <v>8280.8870000000006</v>
      </c>
    </row>
    <row r="564" spans="1:10" x14ac:dyDescent="0.25">
      <c r="A564" s="6">
        <v>43435</v>
      </c>
      <c r="B564">
        <v>2390.6109999999999</v>
      </c>
      <c r="C564">
        <v>1385.4190000000001</v>
      </c>
      <c r="D564">
        <v>1163.297</v>
      </c>
      <c r="E564">
        <v>1670.537</v>
      </c>
      <c r="F564">
        <v>211.03299999999999</v>
      </c>
      <c r="G564">
        <v>1017.386</v>
      </c>
      <c r="H564">
        <v>300.74400000000003</v>
      </c>
      <c r="I564">
        <v>1325.2619999999999</v>
      </c>
      <c r="J564">
        <v>8300.9920000000002</v>
      </c>
    </row>
    <row r="565" spans="1:10" x14ac:dyDescent="0.25">
      <c r="A565" s="6">
        <v>43466</v>
      </c>
      <c r="B565">
        <v>2642.9479999999999</v>
      </c>
      <c r="C565">
        <v>1279.576</v>
      </c>
      <c r="D565">
        <v>1030.0150000000001</v>
      </c>
      <c r="E565">
        <v>1561.3520000000001</v>
      </c>
      <c r="F565">
        <v>263.97199999999998</v>
      </c>
      <c r="G565">
        <v>826.34400000000005</v>
      </c>
      <c r="H565">
        <v>229.80099999999999</v>
      </c>
      <c r="I565">
        <v>1178.279</v>
      </c>
      <c r="J565">
        <v>7982.2719999999999</v>
      </c>
    </row>
    <row r="566" spans="1:10" x14ac:dyDescent="0.25">
      <c r="A566" s="6">
        <v>43497</v>
      </c>
      <c r="B566">
        <v>2914.8820000000001</v>
      </c>
      <c r="C566">
        <v>1160.146</v>
      </c>
      <c r="D566">
        <v>891.80100000000004</v>
      </c>
      <c r="E566">
        <v>1516.7560000000001</v>
      </c>
      <c r="F566">
        <v>191.631</v>
      </c>
      <c r="G566">
        <v>912.33199999999999</v>
      </c>
      <c r="H566">
        <v>242.12</v>
      </c>
      <c r="I566">
        <v>1281.3489999999999</v>
      </c>
      <c r="J566">
        <v>8219.2170000000006</v>
      </c>
    </row>
    <row r="567" spans="1:10" x14ac:dyDescent="0.25">
      <c r="A567" s="6">
        <v>43525</v>
      </c>
      <c r="B567">
        <v>2673.027</v>
      </c>
      <c r="C567">
        <v>1172.7239999999999</v>
      </c>
      <c r="D567">
        <v>918.34299999999996</v>
      </c>
      <c r="E567">
        <v>1651.5640000000001</v>
      </c>
      <c r="F567">
        <v>173.065</v>
      </c>
      <c r="G567">
        <v>873.05600000000004</v>
      </c>
      <c r="H567">
        <v>243.34700000000001</v>
      </c>
      <c r="I567">
        <v>1158.758</v>
      </c>
      <c r="J567">
        <v>7945.54</v>
      </c>
    </row>
    <row r="568" spans="1:10" x14ac:dyDescent="0.25">
      <c r="A568" s="6">
        <v>43556</v>
      </c>
      <c r="B568">
        <v>2910.7159999999999</v>
      </c>
      <c r="C568">
        <v>1261.2819999999999</v>
      </c>
      <c r="D568">
        <v>1166.412</v>
      </c>
      <c r="E568">
        <v>1922.6590000000001</v>
      </c>
      <c r="F568">
        <v>194.77199999999999</v>
      </c>
      <c r="G568">
        <v>655.48500000000001</v>
      </c>
      <c r="H568">
        <v>356.63</v>
      </c>
      <c r="I568">
        <v>1080.682</v>
      </c>
      <c r="J568">
        <v>8382.2260000000006</v>
      </c>
    </row>
    <row r="569" spans="1:10" x14ac:dyDescent="0.25">
      <c r="A569" s="6">
        <v>43586</v>
      </c>
      <c r="B569">
        <v>2958.7820000000002</v>
      </c>
      <c r="C569">
        <v>1287.3320000000001</v>
      </c>
      <c r="D569">
        <v>1085.345</v>
      </c>
      <c r="E569">
        <v>1801.6020000000001</v>
      </c>
      <c r="F569">
        <v>193.99700000000001</v>
      </c>
      <c r="G569">
        <v>741.97400000000005</v>
      </c>
      <c r="H569">
        <v>300.50400000000002</v>
      </c>
      <c r="I569">
        <v>953.79499999999996</v>
      </c>
      <c r="J569">
        <v>8237.9869999999992</v>
      </c>
    </row>
    <row r="570" spans="1:10" x14ac:dyDescent="0.25">
      <c r="A570" s="6">
        <v>43617</v>
      </c>
      <c r="B570">
        <v>3099.8209999999999</v>
      </c>
      <c r="C570">
        <v>1515.874</v>
      </c>
      <c r="D570">
        <v>1157.963</v>
      </c>
      <c r="E570">
        <v>1859.6990000000001</v>
      </c>
      <c r="F570">
        <v>213.30600000000001</v>
      </c>
      <c r="G570">
        <v>699.29100000000005</v>
      </c>
      <c r="H570">
        <v>194.40199999999999</v>
      </c>
      <c r="I570">
        <v>993.84699999999998</v>
      </c>
      <c r="J570">
        <v>8576.2389999999996</v>
      </c>
    </row>
    <row r="571" spans="1:10" x14ac:dyDescent="0.25">
      <c r="A571" s="6">
        <v>43647</v>
      </c>
      <c r="B571">
        <v>2705.915</v>
      </c>
      <c r="C571">
        <v>1373.9490000000001</v>
      </c>
      <c r="D571">
        <v>1188.152</v>
      </c>
      <c r="E571">
        <v>1893.1479999999999</v>
      </c>
      <c r="F571">
        <v>208.96600000000001</v>
      </c>
      <c r="G571">
        <v>683.43</v>
      </c>
      <c r="H571">
        <v>142.08600000000001</v>
      </c>
      <c r="I571">
        <v>1076.568</v>
      </c>
      <c r="J571">
        <v>8084.0630000000001</v>
      </c>
    </row>
    <row r="572" spans="1:10" x14ac:dyDescent="0.25">
      <c r="A572" s="6">
        <v>43678</v>
      </c>
      <c r="B572">
        <v>2755.0430000000001</v>
      </c>
      <c r="C572">
        <v>1530.001</v>
      </c>
      <c r="D572">
        <v>1035.3599999999999</v>
      </c>
      <c r="E572">
        <v>1832.027</v>
      </c>
      <c r="F572">
        <v>254.364</v>
      </c>
      <c r="G572">
        <v>695.58399999999995</v>
      </c>
      <c r="H572">
        <v>286.89</v>
      </c>
      <c r="I572">
        <v>1083.732</v>
      </c>
      <c r="J572">
        <v>8437.6409999999996</v>
      </c>
    </row>
    <row r="573" spans="1:10" x14ac:dyDescent="0.25">
      <c r="A573" s="6">
        <v>43709</v>
      </c>
      <c r="B573">
        <v>3092.6610000000001</v>
      </c>
      <c r="C573">
        <v>1427.028</v>
      </c>
      <c r="D573">
        <v>1123.883</v>
      </c>
      <c r="E573">
        <v>1884.7070000000001</v>
      </c>
      <c r="F573">
        <v>242.64500000000001</v>
      </c>
      <c r="G573">
        <v>782.93100000000004</v>
      </c>
      <c r="H573">
        <v>202.279</v>
      </c>
      <c r="I573">
        <v>1039.566</v>
      </c>
      <c r="J573">
        <v>8671.8169999999991</v>
      </c>
    </row>
    <row r="574" spans="1:10" x14ac:dyDescent="0.25">
      <c r="A574" s="6">
        <v>43739</v>
      </c>
      <c r="B574">
        <v>3411.951</v>
      </c>
      <c r="C574">
        <v>1204.9100000000001</v>
      </c>
      <c r="D574">
        <v>1168.4760000000001</v>
      </c>
      <c r="E574">
        <v>2080.846</v>
      </c>
      <c r="F574">
        <v>221.52600000000001</v>
      </c>
      <c r="G574">
        <v>897.92600000000004</v>
      </c>
      <c r="H574">
        <v>148.27099999999999</v>
      </c>
      <c r="I574">
        <v>1073.9259999999999</v>
      </c>
      <c r="J574">
        <v>9039.3539999999994</v>
      </c>
    </row>
    <row r="575" spans="1:10" x14ac:dyDescent="0.25">
      <c r="A575" s="6">
        <v>43770</v>
      </c>
      <c r="B575">
        <v>3080.2530000000002</v>
      </c>
      <c r="C575">
        <v>1147.614</v>
      </c>
      <c r="D575">
        <v>1158.924</v>
      </c>
      <c r="E575">
        <v>1981.4670000000001</v>
      </c>
      <c r="F575">
        <v>225.703</v>
      </c>
      <c r="G575">
        <v>1049.2260000000001</v>
      </c>
      <c r="H575">
        <v>204.15</v>
      </c>
      <c r="I575">
        <v>1052.8510000000001</v>
      </c>
      <c r="J575">
        <v>8741.2630000000008</v>
      </c>
    </row>
    <row r="576" spans="1:10" x14ac:dyDescent="0.25">
      <c r="A576" s="6">
        <v>43800</v>
      </c>
      <c r="B576">
        <v>3537.02</v>
      </c>
      <c r="C576">
        <v>1300.5150000000001</v>
      </c>
      <c r="D576">
        <v>1235.1010000000001</v>
      </c>
      <c r="E576">
        <v>1954.673</v>
      </c>
      <c r="F576">
        <v>256.44400000000002</v>
      </c>
      <c r="G576">
        <v>964.03200000000004</v>
      </c>
      <c r="H576">
        <v>198.643</v>
      </c>
      <c r="I576">
        <v>1119.4100000000001</v>
      </c>
      <c r="J576">
        <v>9330.7369999999992</v>
      </c>
    </row>
    <row r="577" spans="1:10" x14ac:dyDescent="0.25">
      <c r="A577" s="6">
        <v>43831</v>
      </c>
      <c r="B577">
        <v>3250.7379999999998</v>
      </c>
      <c r="C577">
        <v>1262.912</v>
      </c>
      <c r="D577">
        <v>1263.183</v>
      </c>
      <c r="E577">
        <v>2163.4940000000001</v>
      </c>
      <c r="F577">
        <v>215.011</v>
      </c>
      <c r="G577">
        <v>822.44600000000003</v>
      </c>
      <c r="H577">
        <v>168.99299999999999</v>
      </c>
      <c r="I577">
        <v>1293.5830000000001</v>
      </c>
      <c r="J577">
        <v>9177.1759999999995</v>
      </c>
    </row>
    <row r="578" spans="1:10" x14ac:dyDescent="0.25">
      <c r="A578" s="6">
        <v>43862</v>
      </c>
      <c r="B578">
        <v>3707.8710000000001</v>
      </c>
      <c r="C578">
        <v>1380.3219999999999</v>
      </c>
      <c r="D578">
        <v>1190.9359999999999</v>
      </c>
      <c r="E578">
        <v>2201.8249999999998</v>
      </c>
      <c r="F578">
        <v>245.91</v>
      </c>
      <c r="G578">
        <v>880.673</v>
      </c>
      <c r="H578">
        <v>231.17599999999999</v>
      </c>
      <c r="I578">
        <v>1334.883</v>
      </c>
      <c r="J578">
        <v>9982.66</v>
      </c>
    </row>
    <row r="579" spans="1:10" x14ac:dyDescent="0.25">
      <c r="A579" s="6">
        <v>43891</v>
      </c>
      <c r="B579">
        <v>3556.837</v>
      </c>
      <c r="C579">
        <v>1458.86</v>
      </c>
      <c r="D579">
        <v>1337.1890000000001</v>
      </c>
      <c r="E579">
        <v>2138.5079999999998</v>
      </c>
      <c r="F579">
        <v>214.36600000000001</v>
      </c>
      <c r="G579">
        <v>776.54200000000003</v>
      </c>
      <c r="H579">
        <v>151.58199999999999</v>
      </c>
      <c r="I579">
        <v>1324.537</v>
      </c>
      <c r="J579">
        <v>9621.232</v>
      </c>
    </row>
    <row r="580" spans="1:10" x14ac:dyDescent="0.25">
      <c r="A580" s="6">
        <v>43922</v>
      </c>
      <c r="B580">
        <v>3077.1770000000001</v>
      </c>
      <c r="C580">
        <v>1095.9380000000001</v>
      </c>
      <c r="D580">
        <v>1213.471</v>
      </c>
      <c r="E580">
        <v>2067.16</v>
      </c>
      <c r="F580">
        <v>66.251000000000005</v>
      </c>
      <c r="G580">
        <v>762.17100000000005</v>
      </c>
      <c r="H580">
        <v>157.048</v>
      </c>
      <c r="I580">
        <v>1225.7950000000001</v>
      </c>
      <c r="J580">
        <v>8451.5400000000009</v>
      </c>
    </row>
    <row r="581" spans="1:10" x14ac:dyDescent="0.25">
      <c r="A581" s="6">
        <v>43952</v>
      </c>
      <c r="B581">
        <v>2928.5970000000002</v>
      </c>
      <c r="C581">
        <v>732.58399999999995</v>
      </c>
      <c r="D581">
        <v>1053.0740000000001</v>
      </c>
      <c r="E581">
        <v>1845.8240000000001</v>
      </c>
      <c r="F581">
        <v>23.184000000000001</v>
      </c>
      <c r="G581">
        <v>314.35899999999998</v>
      </c>
      <c r="H581">
        <v>144.70400000000001</v>
      </c>
      <c r="I581">
        <v>828.32299999999998</v>
      </c>
      <c r="J581">
        <v>6817.5739999999996</v>
      </c>
    </row>
    <row r="582" spans="1:10" x14ac:dyDescent="0.25">
      <c r="A582" s="6">
        <v>43983</v>
      </c>
      <c r="B582">
        <v>2752.8240000000001</v>
      </c>
      <c r="C582">
        <v>1329.578</v>
      </c>
      <c r="D582">
        <v>1250.1990000000001</v>
      </c>
      <c r="E582">
        <v>2031.9939999999999</v>
      </c>
      <c r="F582">
        <v>44.143999999999998</v>
      </c>
      <c r="G582">
        <v>467.88600000000002</v>
      </c>
      <c r="H582">
        <v>153.916</v>
      </c>
      <c r="I582">
        <v>911.83699999999999</v>
      </c>
      <c r="J582">
        <v>7692.1779999999999</v>
      </c>
    </row>
    <row r="583" spans="1:10" x14ac:dyDescent="0.25">
      <c r="A583" s="6">
        <v>44013</v>
      </c>
      <c r="B583">
        <v>3266.6219999999998</v>
      </c>
      <c r="C583">
        <v>1368.425</v>
      </c>
      <c r="D583">
        <v>1218.193</v>
      </c>
      <c r="E583">
        <v>2007.5</v>
      </c>
      <c r="F583">
        <v>54.427</v>
      </c>
      <c r="G583">
        <v>596.78</v>
      </c>
      <c r="H583">
        <v>120.666</v>
      </c>
      <c r="I583">
        <v>997.28399999999999</v>
      </c>
      <c r="J583">
        <v>8411.7039999999997</v>
      </c>
    </row>
    <row r="584" spans="1:10" x14ac:dyDescent="0.25">
      <c r="A584" s="6">
        <v>44044</v>
      </c>
      <c r="B584">
        <v>3298.2139999999999</v>
      </c>
      <c r="C584">
        <v>1337.2729999999999</v>
      </c>
      <c r="D584">
        <v>1138.931</v>
      </c>
      <c r="E584">
        <v>1995.954</v>
      </c>
      <c r="F584">
        <v>30.434000000000001</v>
      </c>
      <c r="G584">
        <v>764.45600000000002</v>
      </c>
      <c r="H584">
        <v>125.25700000000001</v>
      </c>
      <c r="I584">
        <v>946.26099999999997</v>
      </c>
      <c r="J584">
        <v>8497.8490000000002</v>
      </c>
    </row>
    <row r="585" spans="1:10" x14ac:dyDescent="0.25">
      <c r="A585" s="6">
        <v>44075</v>
      </c>
      <c r="B585">
        <v>3238.3449999999998</v>
      </c>
      <c r="C585">
        <v>1177.2729999999999</v>
      </c>
      <c r="D585">
        <v>1209.6510000000001</v>
      </c>
      <c r="E585">
        <v>2014.7639999999999</v>
      </c>
      <c r="F585">
        <v>45.423999999999999</v>
      </c>
      <c r="G585">
        <v>781.99</v>
      </c>
      <c r="H585">
        <v>141.04599999999999</v>
      </c>
      <c r="I585">
        <v>977.59100000000001</v>
      </c>
      <c r="J585">
        <v>8376.4330000000009</v>
      </c>
    </row>
    <row r="586" spans="1:10" x14ac:dyDescent="0.25">
      <c r="A586" s="6">
        <v>44105</v>
      </c>
      <c r="B586">
        <v>2934.5039999999999</v>
      </c>
      <c r="C586">
        <v>1078.0440000000001</v>
      </c>
      <c r="D586">
        <v>1375.3130000000001</v>
      </c>
      <c r="E586">
        <v>2285.1060000000002</v>
      </c>
      <c r="F586">
        <v>39.588000000000001</v>
      </c>
      <c r="G586">
        <v>824.11900000000003</v>
      </c>
      <c r="H586">
        <v>100.289</v>
      </c>
      <c r="I586">
        <v>1094.1790000000001</v>
      </c>
      <c r="J586">
        <v>8355.83</v>
      </c>
    </row>
    <row r="587" spans="1:10" x14ac:dyDescent="0.25">
      <c r="A587" s="6">
        <v>44136</v>
      </c>
      <c r="B587">
        <v>2725.6660000000002</v>
      </c>
      <c r="C587">
        <v>981.53</v>
      </c>
      <c r="D587">
        <v>1330.5350000000001</v>
      </c>
      <c r="E587">
        <v>2135.299</v>
      </c>
      <c r="F587">
        <v>79.134</v>
      </c>
      <c r="G587">
        <v>831.99199999999996</v>
      </c>
      <c r="H587">
        <v>127.64100000000001</v>
      </c>
      <c r="I587">
        <v>942.22400000000005</v>
      </c>
      <c r="J587">
        <v>7823.4859999999999</v>
      </c>
    </row>
    <row r="588" spans="1:10" x14ac:dyDescent="0.25">
      <c r="A588" s="6">
        <v>44166</v>
      </c>
      <c r="B588">
        <v>3109.1289999999999</v>
      </c>
      <c r="C588">
        <v>1144</v>
      </c>
      <c r="D588" t="s">
        <v>17</v>
      </c>
      <c r="E588" t="s">
        <v>17</v>
      </c>
      <c r="F588">
        <v>72.870999999999995</v>
      </c>
      <c r="G588">
        <v>840.64499999999998</v>
      </c>
      <c r="H588">
        <v>92.838999999999999</v>
      </c>
      <c r="I588" t="s">
        <v>17</v>
      </c>
      <c r="J588">
        <v>8350.6450000000004</v>
      </c>
    </row>
    <row r="589" spans="1:10" x14ac:dyDescent="0.25">
      <c r="A589" s="6">
        <v>44197</v>
      </c>
      <c r="B589">
        <v>2985.5160000000001</v>
      </c>
      <c r="C589">
        <v>897.96799999999996</v>
      </c>
      <c r="D589" t="s">
        <v>17</v>
      </c>
      <c r="E589" t="s">
        <v>17</v>
      </c>
      <c r="F589">
        <v>98.677000000000007</v>
      </c>
      <c r="G589">
        <v>729.09699999999998</v>
      </c>
      <c r="H589">
        <v>92.677000000000007</v>
      </c>
      <c r="I589" t="s">
        <v>17</v>
      </c>
      <c r="J589">
        <v>8154.71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4"/>
  <sheetViews>
    <sheetView workbookViewId="0">
      <selection activeCell="A13" sqref="A13"/>
    </sheetView>
  </sheetViews>
  <sheetFormatPr defaultRowHeight="15" x14ac:dyDescent="0.25"/>
  <cols>
    <col min="1" max="1" width="58.28515625" bestFit="1" customWidth="1"/>
    <col min="2" max="2" width="28.7109375" bestFit="1" customWidth="1"/>
    <col min="3" max="3" width="29.85546875" bestFit="1" customWidth="1"/>
    <col min="4" max="4" width="28.7109375" bestFit="1" customWidth="1"/>
    <col min="5" max="5" width="40.5703125" bestFit="1" customWidth="1"/>
    <col min="6" max="6" width="28.7109375" bestFit="1" customWidth="1"/>
    <col min="7" max="7" width="34.140625" bestFit="1" customWidth="1"/>
    <col min="8" max="8" width="28.7109375" bestFit="1" customWidth="1"/>
    <col min="9" max="9" width="35.28515625" bestFit="1" customWidth="1"/>
    <col min="10" max="10" width="28.7109375" bestFit="1" customWidth="1"/>
  </cols>
  <sheetData>
    <row r="1" spans="1:10" ht="18.75" x14ac:dyDescent="0.3">
      <c r="A1" s="1" t="s">
        <v>0</v>
      </c>
    </row>
    <row r="2" spans="1:10" ht="18.75" x14ac:dyDescent="0.3">
      <c r="A2" s="2" t="s">
        <v>1</v>
      </c>
    </row>
    <row r="4" spans="1:10" x14ac:dyDescent="0.25">
      <c r="A4" s="3" t="str">
        <f>HYPERLINK("http://www.eia.gov/totalenergy/data/monthly/dataunits.cfm","Note: Information about data precision.")</f>
        <v>Note: Information about data precision.</v>
      </c>
    </row>
    <row r="6" spans="1:10" x14ac:dyDescent="0.25">
      <c r="A6" t="s">
        <v>2</v>
      </c>
    </row>
    <row r="7" spans="1:10" x14ac:dyDescent="0.25">
      <c r="A7" t="s">
        <v>3</v>
      </c>
    </row>
    <row r="9" spans="1:10" ht="15.75" x14ac:dyDescent="0.25">
      <c r="A9" s="4" t="s">
        <v>4</v>
      </c>
    </row>
    <row r="11" spans="1:10" x14ac:dyDescent="0.25">
      <c r="A11" s="5" t="s">
        <v>18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</row>
    <row r="12" spans="1:10" x14ac:dyDescent="0.25">
      <c r="A12" s="5"/>
      <c r="B12" s="5" t="s">
        <v>15</v>
      </c>
      <c r="C12" s="5" t="s">
        <v>15</v>
      </c>
      <c r="D12" s="5" t="s">
        <v>15</v>
      </c>
      <c r="E12" s="5" t="s">
        <v>15</v>
      </c>
      <c r="F12" s="5" t="s">
        <v>15</v>
      </c>
      <c r="G12" s="5" t="s">
        <v>15</v>
      </c>
      <c r="H12" s="5" t="s">
        <v>15</v>
      </c>
      <c r="I12" s="5" t="s">
        <v>15</v>
      </c>
      <c r="J12" s="5" t="s">
        <v>15</v>
      </c>
    </row>
    <row r="13" spans="1:10" x14ac:dyDescent="0.25">
      <c r="A13" s="7">
        <v>1949</v>
      </c>
      <c r="B13">
        <v>90.6</v>
      </c>
      <c r="C13">
        <v>33.685000000000002</v>
      </c>
      <c r="D13" t="s">
        <v>17</v>
      </c>
      <c r="E13">
        <v>3.504</v>
      </c>
      <c r="F13" t="s">
        <v>17</v>
      </c>
      <c r="G13">
        <v>107.8</v>
      </c>
      <c r="H13">
        <v>34.633000000000003</v>
      </c>
      <c r="I13">
        <v>56.835999999999999</v>
      </c>
      <c r="J13">
        <v>327.05799999999999</v>
      </c>
    </row>
    <row r="14" spans="1:10" x14ac:dyDescent="0.25">
      <c r="A14" s="7">
        <v>1950</v>
      </c>
      <c r="B14">
        <v>95.405000000000001</v>
      </c>
      <c r="C14">
        <v>34.414000000000001</v>
      </c>
      <c r="D14" t="s">
        <v>17</v>
      </c>
      <c r="E14">
        <v>4.4710000000000001</v>
      </c>
      <c r="F14" t="s">
        <v>17</v>
      </c>
      <c r="G14">
        <v>67.728999999999999</v>
      </c>
      <c r="H14">
        <v>44.46</v>
      </c>
      <c r="I14">
        <v>58.216000000000001</v>
      </c>
      <c r="J14">
        <v>304.94799999999998</v>
      </c>
    </row>
    <row r="15" spans="1:10" x14ac:dyDescent="0.25">
      <c r="A15" s="7">
        <v>1951</v>
      </c>
      <c r="B15">
        <v>78.367000000000004</v>
      </c>
      <c r="C15">
        <v>61.795000000000002</v>
      </c>
      <c r="D15" t="s">
        <v>17</v>
      </c>
      <c r="E15">
        <v>5.8109999999999999</v>
      </c>
      <c r="F15" t="s">
        <v>17</v>
      </c>
      <c r="G15">
        <v>109.962</v>
      </c>
      <c r="H15">
        <v>79.448999999999998</v>
      </c>
      <c r="I15">
        <v>86.677000000000007</v>
      </c>
      <c r="J15">
        <v>422.06</v>
      </c>
    </row>
    <row r="16" spans="1:10" x14ac:dyDescent="0.25">
      <c r="A16" s="7">
        <v>1952</v>
      </c>
      <c r="B16">
        <v>72.94</v>
      </c>
      <c r="C16">
        <v>92.667000000000002</v>
      </c>
      <c r="D16" t="s">
        <v>17</v>
      </c>
      <c r="E16">
        <v>6.5629999999999997</v>
      </c>
      <c r="F16" t="s">
        <v>17</v>
      </c>
      <c r="G16">
        <v>99.138999999999996</v>
      </c>
      <c r="H16">
        <v>75.686000000000007</v>
      </c>
      <c r="I16">
        <v>86.308999999999997</v>
      </c>
      <c r="J16">
        <v>432.20800000000003</v>
      </c>
    </row>
    <row r="17" spans="1:10" x14ac:dyDescent="0.25">
      <c r="A17" s="7">
        <v>1953</v>
      </c>
      <c r="B17">
        <v>54.604999999999997</v>
      </c>
      <c r="C17">
        <v>88.57</v>
      </c>
      <c r="D17" t="s">
        <v>17</v>
      </c>
      <c r="E17">
        <v>8.2249999999999996</v>
      </c>
      <c r="F17">
        <v>1.121</v>
      </c>
      <c r="G17">
        <v>103.904</v>
      </c>
      <c r="H17">
        <v>71.207999999999998</v>
      </c>
      <c r="I17">
        <v>73.986000000000004</v>
      </c>
      <c r="J17">
        <v>401.61900000000003</v>
      </c>
    </row>
    <row r="18" spans="1:10" x14ac:dyDescent="0.25">
      <c r="A18" s="7">
        <v>1954</v>
      </c>
      <c r="B18">
        <v>37.258000000000003</v>
      </c>
      <c r="C18">
        <v>66.304000000000002</v>
      </c>
      <c r="D18" t="s">
        <v>17</v>
      </c>
      <c r="E18">
        <v>10.83</v>
      </c>
      <c r="F18">
        <v>0.40799999999999997</v>
      </c>
      <c r="G18">
        <v>94.153000000000006</v>
      </c>
      <c r="H18">
        <v>73.296000000000006</v>
      </c>
      <c r="I18">
        <v>73.123000000000005</v>
      </c>
      <c r="J18">
        <v>355.43299999999999</v>
      </c>
    </row>
    <row r="19" spans="1:10" x14ac:dyDescent="0.25">
      <c r="A19" s="7">
        <v>1955</v>
      </c>
      <c r="B19">
        <v>31.701000000000001</v>
      </c>
      <c r="C19">
        <v>67.411000000000001</v>
      </c>
      <c r="D19" t="s">
        <v>17</v>
      </c>
      <c r="E19">
        <v>11.718</v>
      </c>
      <c r="F19">
        <v>0.32900000000000001</v>
      </c>
      <c r="G19">
        <v>94.578000000000003</v>
      </c>
      <c r="H19">
        <v>92.6</v>
      </c>
      <c r="I19">
        <v>69.301000000000002</v>
      </c>
      <c r="J19">
        <v>367.63799999999998</v>
      </c>
    </row>
    <row r="20" spans="1:10" x14ac:dyDescent="0.25">
      <c r="A20" s="7">
        <v>1956</v>
      </c>
      <c r="B20">
        <v>78.207999999999998</v>
      </c>
      <c r="C20">
        <v>93.966999999999999</v>
      </c>
      <c r="D20" t="s">
        <v>17</v>
      </c>
      <c r="E20">
        <v>11.678000000000001</v>
      </c>
      <c r="F20">
        <v>0.50800000000000001</v>
      </c>
      <c r="G20">
        <v>97.191000000000003</v>
      </c>
      <c r="H20">
        <v>76.167000000000002</v>
      </c>
      <c r="I20">
        <v>71.906999999999996</v>
      </c>
      <c r="J20">
        <v>430.01600000000002</v>
      </c>
    </row>
    <row r="21" spans="1:10" x14ac:dyDescent="0.25">
      <c r="A21" s="7">
        <v>1957</v>
      </c>
      <c r="B21">
        <v>137.65199999999999</v>
      </c>
      <c r="C21">
        <v>130.827</v>
      </c>
      <c r="D21" t="s">
        <v>17</v>
      </c>
      <c r="E21">
        <v>12.4</v>
      </c>
      <c r="F21">
        <v>0.32600000000000001</v>
      </c>
      <c r="G21">
        <v>105.721</v>
      </c>
      <c r="H21">
        <v>105.67100000000001</v>
      </c>
      <c r="I21">
        <v>75.037999999999997</v>
      </c>
      <c r="J21">
        <v>567.63599999999997</v>
      </c>
    </row>
    <row r="22" spans="1:10" x14ac:dyDescent="0.25">
      <c r="A22" s="7">
        <v>1958</v>
      </c>
      <c r="B22">
        <v>11.907</v>
      </c>
      <c r="C22">
        <v>51.899000000000001</v>
      </c>
      <c r="D22" t="s">
        <v>17</v>
      </c>
      <c r="E22">
        <v>7.7450000000000001</v>
      </c>
      <c r="F22">
        <v>0.57799999999999996</v>
      </c>
      <c r="G22">
        <v>75.076999999999998</v>
      </c>
      <c r="H22">
        <v>70.528999999999996</v>
      </c>
      <c r="I22">
        <v>57.988999999999997</v>
      </c>
      <c r="J22">
        <v>275.721</v>
      </c>
    </row>
    <row r="23" spans="1:10" x14ac:dyDescent="0.25">
      <c r="A23" s="7">
        <v>1959</v>
      </c>
      <c r="B23">
        <v>6.9210000000000003</v>
      </c>
      <c r="C23">
        <v>36.588999999999999</v>
      </c>
      <c r="D23" t="s">
        <v>17</v>
      </c>
      <c r="E23">
        <v>6.17</v>
      </c>
      <c r="F23">
        <v>1.0660000000000001</v>
      </c>
      <c r="G23">
        <v>45.871000000000002</v>
      </c>
      <c r="H23">
        <v>57.027000000000001</v>
      </c>
      <c r="I23">
        <v>59.2</v>
      </c>
      <c r="J23">
        <v>211.142</v>
      </c>
    </row>
    <row r="24" spans="1:10" x14ac:dyDescent="0.25">
      <c r="A24" s="7">
        <v>1960</v>
      </c>
      <c r="B24">
        <v>8.4339999999999993</v>
      </c>
      <c r="C24">
        <v>27.041</v>
      </c>
      <c r="D24" t="s">
        <v>17</v>
      </c>
      <c r="E24">
        <v>8.1639999999999997</v>
      </c>
      <c r="F24">
        <v>0.309</v>
      </c>
      <c r="G24">
        <v>36.765000000000001</v>
      </c>
      <c r="H24">
        <v>50.533000000000001</v>
      </c>
      <c r="I24">
        <v>70.683000000000007</v>
      </c>
      <c r="J24">
        <v>201.929</v>
      </c>
    </row>
    <row r="25" spans="1:10" x14ac:dyDescent="0.25">
      <c r="A25" s="7">
        <v>1961</v>
      </c>
      <c r="B25">
        <v>8.8409999999999993</v>
      </c>
      <c r="C25">
        <v>18.989000000000001</v>
      </c>
      <c r="D25" t="s">
        <v>17</v>
      </c>
      <c r="E25">
        <v>9.7010000000000005</v>
      </c>
      <c r="F25">
        <v>0.33400000000000002</v>
      </c>
      <c r="G25">
        <v>24.591999999999999</v>
      </c>
      <c r="H25">
        <v>38.415999999999997</v>
      </c>
      <c r="I25">
        <v>73.271000000000001</v>
      </c>
      <c r="J25">
        <v>174.14500000000001</v>
      </c>
    </row>
    <row r="26" spans="1:10" x14ac:dyDescent="0.25">
      <c r="A26" s="7">
        <v>1962</v>
      </c>
      <c r="B26">
        <v>4.9039999999999999</v>
      </c>
      <c r="C26">
        <v>22.532</v>
      </c>
      <c r="D26" t="s">
        <v>17</v>
      </c>
      <c r="E26">
        <v>10.614000000000001</v>
      </c>
      <c r="F26">
        <v>0.22500000000000001</v>
      </c>
      <c r="G26">
        <v>18.059999999999999</v>
      </c>
      <c r="H26">
        <v>35.204999999999998</v>
      </c>
      <c r="I26">
        <v>76.652000000000001</v>
      </c>
      <c r="J26">
        <v>168.19200000000001</v>
      </c>
    </row>
    <row r="27" spans="1:10" x14ac:dyDescent="0.25">
      <c r="A27" s="7">
        <v>1963</v>
      </c>
      <c r="B27">
        <v>4.6520000000000001</v>
      </c>
      <c r="C27">
        <v>41.134</v>
      </c>
      <c r="D27" t="s">
        <v>17</v>
      </c>
      <c r="E27">
        <v>12.584</v>
      </c>
      <c r="F27">
        <v>0.53200000000000003</v>
      </c>
      <c r="G27">
        <v>19.14</v>
      </c>
      <c r="H27">
        <v>41.866</v>
      </c>
      <c r="I27">
        <v>88.076999999999998</v>
      </c>
      <c r="J27">
        <v>207.98400000000001</v>
      </c>
    </row>
    <row r="28" spans="1:10" x14ac:dyDescent="0.25">
      <c r="A28" s="7">
        <v>1964</v>
      </c>
      <c r="B28">
        <v>3.7240000000000002</v>
      </c>
      <c r="C28">
        <v>14.715999999999999</v>
      </c>
      <c r="D28" t="s">
        <v>17</v>
      </c>
      <c r="E28">
        <v>14.638999999999999</v>
      </c>
      <c r="F28">
        <v>0.46400000000000002</v>
      </c>
      <c r="G28">
        <v>1.8660000000000001</v>
      </c>
      <c r="H28">
        <v>51.557000000000002</v>
      </c>
      <c r="I28">
        <v>114.88800000000001</v>
      </c>
      <c r="J28">
        <v>201.85499999999999</v>
      </c>
    </row>
    <row r="29" spans="1:10" x14ac:dyDescent="0.25">
      <c r="A29" s="7">
        <v>1965</v>
      </c>
      <c r="B29">
        <v>3.0049999999999999</v>
      </c>
      <c r="C29">
        <v>10.493</v>
      </c>
      <c r="D29" t="s">
        <v>17</v>
      </c>
      <c r="E29">
        <v>20.605</v>
      </c>
      <c r="F29">
        <v>2.7589999999999999</v>
      </c>
      <c r="G29">
        <v>1.7230000000000001</v>
      </c>
      <c r="H29">
        <v>40.773000000000003</v>
      </c>
      <c r="I29">
        <v>107.732</v>
      </c>
      <c r="J29">
        <v>187.09</v>
      </c>
    </row>
    <row r="30" spans="1:10" x14ac:dyDescent="0.25">
      <c r="A30" s="7">
        <v>1966</v>
      </c>
      <c r="B30">
        <v>4.0469999999999997</v>
      </c>
      <c r="C30">
        <v>11.992000000000001</v>
      </c>
      <c r="D30" t="s">
        <v>17</v>
      </c>
      <c r="E30">
        <v>22.414000000000001</v>
      </c>
      <c r="F30">
        <v>4.8579999999999997</v>
      </c>
      <c r="G30">
        <v>1.1890000000000001</v>
      </c>
      <c r="H30">
        <v>35.329000000000001</v>
      </c>
      <c r="I30">
        <v>118.529</v>
      </c>
      <c r="J30">
        <v>198.35599999999999</v>
      </c>
    </row>
    <row r="31" spans="1:10" x14ac:dyDescent="0.25">
      <c r="A31" s="7">
        <v>1967</v>
      </c>
      <c r="B31">
        <v>72.715000000000003</v>
      </c>
      <c r="C31">
        <v>11.696</v>
      </c>
      <c r="D31">
        <v>12.077999999999999</v>
      </c>
      <c r="E31">
        <v>25.375</v>
      </c>
      <c r="F31">
        <v>5.5369999999999999</v>
      </c>
      <c r="G31">
        <v>2.323</v>
      </c>
      <c r="H31">
        <v>60.11</v>
      </c>
      <c r="I31">
        <v>129.25800000000001</v>
      </c>
      <c r="J31">
        <v>307.01400000000001</v>
      </c>
    </row>
    <row r="32" spans="1:10" x14ac:dyDescent="0.25">
      <c r="A32" s="7">
        <v>1968</v>
      </c>
      <c r="B32">
        <v>4.923</v>
      </c>
      <c r="C32">
        <v>4.2270000000000003</v>
      </c>
      <c r="D32">
        <v>14.467000000000001</v>
      </c>
      <c r="E32">
        <v>28.984000000000002</v>
      </c>
      <c r="F32">
        <v>5.7160000000000002</v>
      </c>
      <c r="G32">
        <v>0.68</v>
      </c>
      <c r="H32">
        <v>54.68</v>
      </c>
      <c r="I32">
        <v>131.78399999999999</v>
      </c>
      <c r="J32">
        <v>230.995</v>
      </c>
    </row>
    <row r="33" spans="1:10" x14ac:dyDescent="0.25">
      <c r="A33" s="7">
        <v>1969</v>
      </c>
      <c r="B33">
        <v>3.9340000000000002</v>
      </c>
      <c r="C33">
        <v>3.077</v>
      </c>
      <c r="D33">
        <v>14.606999999999999</v>
      </c>
      <c r="E33">
        <v>35.06</v>
      </c>
      <c r="F33">
        <v>4.74</v>
      </c>
      <c r="G33">
        <v>1.9259999999999999</v>
      </c>
      <c r="H33">
        <v>46.277000000000001</v>
      </c>
      <c r="I33">
        <v>137.548</v>
      </c>
      <c r="J33">
        <v>232.56200000000001</v>
      </c>
    </row>
    <row r="34" spans="1:10" x14ac:dyDescent="0.25">
      <c r="A34" s="7">
        <v>1970</v>
      </c>
      <c r="B34">
        <v>13.673999999999999</v>
      </c>
      <c r="C34">
        <v>2.46</v>
      </c>
      <c r="D34">
        <v>12.654999999999999</v>
      </c>
      <c r="E34">
        <v>27.274000000000001</v>
      </c>
      <c r="F34">
        <v>5.7370000000000001</v>
      </c>
      <c r="G34">
        <v>1.2629999999999999</v>
      </c>
      <c r="H34">
        <v>54.204999999999998</v>
      </c>
      <c r="I34">
        <v>154.17500000000001</v>
      </c>
      <c r="J34">
        <v>258.78899999999999</v>
      </c>
    </row>
    <row r="35" spans="1:10" x14ac:dyDescent="0.25">
      <c r="A35" s="7">
        <v>1971</v>
      </c>
      <c r="B35">
        <v>1.3779999999999999</v>
      </c>
      <c r="C35">
        <v>7.5640000000000001</v>
      </c>
      <c r="D35">
        <v>12.781000000000001</v>
      </c>
      <c r="E35">
        <v>25.725999999999999</v>
      </c>
      <c r="F35">
        <v>4.2080000000000002</v>
      </c>
      <c r="G35">
        <v>1.123</v>
      </c>
      <c r="H35">
        <v>36.210999999999999</v>
      </c>
      <c r="I35">
        <v>148.02199999999999</v>
      </c>
      <c r="J35">
        <v>224.233</v>
      </c>
    </row>
    <row r="36" spans="1:10" x14ac:dyDescent="0.25">
      <c r="A36" s="7">
        <v>1972</v>
      </c>
      <c r="B36">
        <v>0.51100000000000001</v>
      </c>
      <c r="C36">
        <v>3.3090000000000002</v>
      </c>
      <c r="D36">
        <v>17.765000000000001</v>
      </c>
      <c r="E36">
        <v>31.335999999999999</v>
      </c>
      <c r="F36">
        <v>2.6150000000000002</v>
      </c>
      <c r="G36">
        <v>1.1579999999999999</v>
      </c>
      <c r="H36">
        <v>32.951000000000001</v>
      </c>
      <c r="I36">
        <v>150.495</v>
      </c>
      <c r="J36">
        <v>222.374</v>
      </c>
    </row>
    <row r="37" spans="1:10" x14ac:dyDescent="0.25">
      <c r="A37" s="7">
        <v>1973</v>
      </c>
      <c r="B37">
        <v>1.91</v>
      </c>
      <c r="C37">
        <v>8.8520000000000003</v>
      </c>
      <c r="D37">
        <v>15.068</v>
      </c>
      <c r="E37">
        <v>27.274000000000001</v>
      </c>
      <c r="F37">
        <v>4.2960000000000003</v>
      </c>
      <c r="G37">
        <v>4.016</v>
      </c>
      <c r="H37">
        <v>23.306999999999999</v>
      </c>
      <c r="I37">
        <v>161.614</v>
      </c>
      <c r="J37">
        <v>231.268</v>
      </c>
    </row>
    <row r="38" spans="1:10" x14ac:dyDescent="0.25">
      <c r="A38" s="7">
        <v>1974</v>
      </c>
      <c r="B38">
        <v>2.9420000000000002</v>
      </c>
      <c r="C38">
        <v>2.3420000000000001</v>
      </c>
      <c r="D38">
        <v>13.619</v>
      </c>
      <c r="E38">
        <v>24.762</v>
      </c>
      <c r="F38">
        <v>2.6549999999999998</v>
      </c>
      <c r="G38">
        <v>2.37</v>
      </c>
      <c r="H38">
        <v>13.614000000000001</v>
      </c>
      <c r="I38">
        <v>171.83799999999999</v>
      </c>
      <c r="J38">
        <v>220.523</v>
      </c>
    </row>
    <row r="39" spans="1:10" x14ac:dyDescent="0.25">
      <c r="A39" s="7">
        <v>1975</v>
      </c>
      <c r="B39">
        <v>5.8789999999999996</v>
      </c>
      <c r="C39">
        <v>0.73199999999999998</v>
      </c>
      <c r="D39">
        <v>13.292999999999999</v>
      </c>
      <c r="E39">
        <v>25.995000000000001</v>
      </c>
      <c r="F39">
        <v>1.671</v>
      </c>
      <c r="G39">
        <v>2.0379999999999998</v>
      </c>
      <c r="H39">
        <v>14.635999999999999</v>
      </c>
      <c r="I39">
        <v>158.441</v>
      </c>
      <c r="J39">
        <v>209.392</v>
      </c>
    </row>
    <row r="40" spans="1:10" x14ac:dyDescent="0.25">
      <c r="A40" s="7">
        <v>1976</v>
      </c>
      <c r="B40">
        <v>8.0359999999999996</v>
      </c>
      <c r="C40">
        <v>1.1499999999999999</v>
      </c>
      <c r="D40">
        <v>13.022</v>
      </c>
      <c r="E40">
        <v>24.571000000000002</v>
      </c>
      <c r="F40">
        <v>2.093</v>
      </c>
      <c r="G40">
        <v>3.1230000000000002</v>
      </c>
      <c r="H40">
        <v>11.503</v>
      </c>
      <c r="I40">
        <v>172.47300000000001</v>
      </c>
      <c r="J40">
        <v>222.94800000000001</v>
      </c>
    </row>
    <row r="41" spans="1:10" x14ac:dyDescent="0.25">
      <c r="A41" s="7">
        <v>1977</v>
      </c>
      <c r="B41">
        <v>50.014000000000003</v>
      </c>
      <c r="C41">
        <v>1.4219999999999999</v>
      </c>
      <c r="D41">
        <v>9.548</v>
      </c>
      <c r="E41">
        <v>17.762</v>
      </c>
      <c r="F41">
        <v>1.66</v>
      </c>
      <c r="G41">
        <v>1.762</v>
      </c>
      <c r="H41">
        <v>6.3150000000000004</v>
      </c>
      <c r="I41">
        <v>163.773</v>
      </c>
      <c r="J41">
        <v>242.70699999999999</v>
      </c>
    </row>
    <row r="42" spans="1:10" x14ac:dyDescent="0.25">
      <c r="A42" s="7">
        <v>1978</v>
      </c>
      <c r="B42">
        <v>158.15899999999999</v>
      </c>
      <c r="C42">
        <v>3.2930000000000001</v>
      </c>
      <c r="D42">
        <v>9.2579999999999991</v>
      </c>
      <c r="E42">
        <v>19.829999999999998</v>
      </c>
      <c r="F42">
        <v>1.4079999999999999</v>
      </c>
      <c r="G42">
        <v>1.288</v>
      </c>
      <c r="H42">
        <v>12.696</v>
      </c>
      <c r="I42">
        <v>165.126</v>
      </c>
      <c r="J42">
        <v>361.8</v>
      </c>
    </row>
    <row r="43" spans="1:10" x14ac:dyDescent="0.25">
      <c r="A43" s="7">
        <v>1979</v>
      </c>
      <c r="B43">
        <v>234.81399999999999</v>
      </c>
      <c r="C43">
        <v>2.956</v>
      </c>
      <c r="D43">
        <v>7.8710000000000004</v>
      </c>
      <c r="E43">
        <v>14.833</v>
      </c>
      <c r="F43">
        <v>0.63</v>
      </c>
      <c r="G43">
        <v>0.42499999999999999</v>
      </c>
      <c r="H43">
        <v>8.8379999999999992</v>
      </c>
      <c r="I43">
        <v>208.34200000000001</v>
      </c>
      <c r="J43">
        <v>470.83800000000002</v>
      </c>
    </row>
    <row r="44" spans="1:10" x14ac:dyDescent="0.25">
      <c r="A44" s="7">
        <v>1980</v>
      </c>
      <c r="B44">
        <v>286.70800000000003</v>
      </c>
      <c r="C44">
        <v>3.3330000000000002</v>
      </c>
      <c r="D44">
        <v>9.8930000000000007</v>
      </c>
      <c r="E44">
        <v>21.41</v>
      </c>
      <c r="F44">
        <v>1.306</v>
      </c>
      <c r="G44">
        <v>1.347</v>
      </c>
      <c r="H44">
        <v>33.423000000000002</v>
      </c>
      <c r="I44">
        <v>196.88800000000001</v>
      </c>
      <c r="J44">
        <v>544.41499999999996</v>
      </c>
    </row>
    <row r="45" spans="1:10" x14ac:dyDescent="0.25">
      <c r="A45" s="7">
        <v>1981</v>
      </c>
      <c r="B45">
        <v>227.852</v>
      </c>
      <c r="C45">
        <v>5.165</v>
      </c>
      <c r="D45">
        <v>18.396999999999998</v>
      </c>
      <c r="E45">
        <v>42.094000000000001</v>
      </c>
      <c r="F45">
        <v>1.8120000000000001</v>
      </c>
      <c r="G45">
        <v>1.911</v>
      </c>
      <c r="H45">
        <v>118.473</v>
      </c>
      <c r="I45">
        <v>197.27699999999999</v>
      </c>
      <c r="J45">
        <v>594.58299999999997</v>
      </c>
    </row>
    <row r="46" spans="1:10" x14ac:dyDescent="0.25">
      <c r="A46" s="7">
        <v>1982</v>
      </c>
      <c r="B46">
        <v>236.381</v>
      </c>
      <c r="C46">
        <v>74.313000000000002</v>
      </c>
      <c r="D46">
        <v>31.384</v>
      </c>
      <c r="E46">
        <v>64.644999999999996</v>
      </c>
      <c r="F46">
        <v>5.6890000000000001</v>
      </c>
      <c r="G46">
        <v>19.712</v>
      </c>
      <c r="H46">
        <v>209.447</v>
      </c>
      <c r="I46">
        <v>204.91800000000001</v>
      </c>
      <c r="J46">
        <v>815.10500000000002</v>
      </c>
    </row>
    <row r="47" spans="1:10" x14ac:dyDescent="0.25">
      <c r="A47" s="7">
        <v>1983</v>
      </c>
      <c r="B47">
        <v>164.24</v>
      </c>
      <c r="C47">
        <v>64.097999999999999</v>
      </c>
      <c r="D47">
        <v>42.701000000000001</v>
      </c>
      <c r="E47">
        <v>73.387</v>
      </c>
      <c r="F47">
        <v>5.9029999999999996</v>
      </c>
      <c r="G47">
        <v>10.286</v>
      </c>
      <c r="H47">
        <v>184.93</v>
      </c>
      <c r="I47">
        <v>236.482</v>
      </c>
      <c r="J47">
        <v>739.32600000000002</v>
      </c>
    </row>
    <row r="48" spans="1:10" x14ac:dyDescent="0.25">
      <c r="A48" s="7">
        <v>1984</v>
      </c>
      <c r="B48">
        <v>180.964</v>
      </c>
      <c r="C48">
        <v>50.92</v>
      </c>
      <c r="D48">
        <v>29.811</v>
      </c>
      <c r="E48">
        <v>50.552999999999997</v>
      </c>
      <c r="F48">
        <v>9.0190000000000001</v>
      </c>
      <c r="G48">
        <v>5.782</v>
      </c>
      <c r="H48">
        <v>190.44900000000001</v>
      </c>
      <c r="I48">
        <v>233.833</v>
      </c>
      <c r="J48">
        <v>721.52099999999996</v>
      </c>
    </row>
    <row r="49" spans="1:10" x14ac:dyDescent="0.25">
      <c r="A49" s="7">
        <v>1985</v>
      </c>
      <c r="B49">
        <v>204.14599999999999</v>
      </c>
      <c r="C49">
        <v>67.388999999999996</v>
      </c>
      <c r="D49">
        <v>47.985999999999997</v>
      </c>
      <c r="E49">
        <v>64.081999999999994</v>
      </c>
      <c r="F49">
        <v>13.374000000000001</v>
      </c>
      <c r="G49">
        <v>9.5169999999999995</v>
      </c>
      <c r="H49">
        <v>197.42500000000001</v>
      </c>
      <c r="I49">
        <v>225.078</v>
      </c>
      <c r="J49">
        <v>781.01</v>
      </c>
    </row>
    <row r="50" spans="1:10" x14ac:dyDescent="0.25">
      <c r="A50" s="7">
        <v>1986</v>
      </c>
      <c r="B50">
        <v>153.98699999999999</v>
      </c>
      <c r="C50">
        <v>99.600999999999999</v>
      </c>
      <c r="D50">
        <v>28.285</v>
      </c>
      <c r="E50">
        <v>44.595999999999997</v>
      </c>
      <c r="F50">
        <v>17.515999999999998</v>
      </c>
      <c r="G50">
        <v>33.347999999999999</v>
      </c>
      <c r="H50">
        <v>147.203</v>
      </c>
      <c r="I50">
        <v>288.33300000000003</v>
      </c>
      <c r="J50">
        <v>784.58399999999995</v>
      </c>
    </row>
    <row r="51" spans="1:10" x14ac:dyDescent="0.25">
      <c r="A51" s="7">
        <v>1987</v>
      </c>
      <c r="B51">
        <v>150.58600000000001</v>
      </c>
      <c r="C51">
        <v>65.781999999999996</v>
      </c>
      <c r="D51">
        <v>24.43</v>
      </c>
      <c r="E51">
        <v>40.06</v>
      </c>
      <c r="F51">
        <v>24.327000000000002</v>
      </c>
      <c r="G51">
        <v>34.762999999999998</v>
      </c>
      <c r="H51">
        <v>185.92400000000001</v>
      </c>
      <c r="I51">
        <v>262.20600000000002</v>
      </c>
      <c r="J51">
        <v>763.64800000000002</v>
      </c>
    </row>
    <row r="52" spans="1:10" x14ac:dyDescent="0.25">
      <c r="A52" s="7">
        <v>1988</v>
      </c>
      <c r="B52">
        <v>154.953</v>
      </c>
      <c r="C52">
        <v>68.58</v>
      </c>
      <c r="D52">
        <v>30.890999999999998</v>
      </c>
      <c r="E52">
        <v>50.904000000000003</v>
      </c>
      <c r="F52">
        <v>27.861999999999998</v>
      </c>
      <c r="G52">
        <v>22.052</v>
      </c>
      <c r="H52">
        <v>199.749</v>
      </c>
      <c r="I52">
        <v>291.38</v>
      </c>
      <c r="J52">
        <v>815.48099999999999</v>
      </c>
    </row>
    <row r="53" spans="1:10" x14ac:dyDescent="0.25">
      <c r="A53" s="7">
        <v>1989</v>
      </c>
      <c r="B53">
        <v>141.59800000000001</v>
      </c>
      <c r="C53">
        <v>96.552000000000007</v>
      </c>
      <c r="D53">
        <v>23.773</v>
      </c>
      <c r="E53">
        <v>40.749000000000002</v>
      </c>
      <c r="F53">
        <v>27.135000000000002</v>
      </c>
      <c r="G53">
        <v>39.177</v>
      </c>
      <c r="H53">
        <v>214.95500000000001</v>
      </c>
      <c r="I53">
        <v>298.62599999999998</v>
      </c>
      <c r="J53">
        <v>858.79300000000001</v>
      </c>
    </row>
    <row r="54" spans="1:10" x14ac:dyDescent="0.25">
      <c r="A54" s="7">
        <v>1990</v>
      </c>
      <c r="B54">
        <v>108.639</v>
      </c>
      <c r="C54">
        <v>109.404</v>
      </c>
      <c r="D54">
        <v>27.899000000000001</v>
      </c>
      <c r="E54">
        <v>41.161999999999999</v>
      </c>
      <c r="F54">
        <v>43.133000000000003</v>
      </c>
      <c r="G54">
        <v>55.418999999999997</v>
      </c>
      <c r="H54">
        <v>211.43199999999999</v>
      </c>
      <c r="I54">
        <v>287.44400000000002</v>
      </c>
      <c r="J54">
        <v>856.63400000000001</v>
      </c>
    </row>
    <row r="55" spans="1:10" x14ac:dyDescent="0.25">
      <c r="A55" s="7">
        <v>1991</v>
      </c>
      <c r="B55">
        <v>116.124</v>
      </c>
      <c r="C55">
        <v>214.80600000000001</v>
      </c>
      <c r="D55">
        <v>27.684999999999999</v>
      </c>
      <c r="E55">
        <v>41.921999999999997</v>
      </c>
      <c r="F55">
        <v>43.024999999999999</v>
      </c>
      <c r="G55">
        <v>81.932000000000002</v>
      </c>
      <c r="H55">
        <v>226.14099999999999</v>
      </c>
      <c r="I55">
        <v>276.98599999999999</v>
      </c>
      <c r="J55">
        <v>1000.9349999999999</v>
      </c>
    </row>
    <row r="56" spans="1:10" x14ac:dyDescent="0.25">
      <c r="A56" s="7">
        <v>1992</v>
      </c>
      <c r="B56">
        <v>88.722999999999999</v>
      </c>
      <c r="C56">
        <v>218.67599999999999</v>
      </c>
      <c r="D56">
        <v>32.801000000000002</v>
      </c>
      <c r="E56">
        <v>49.735999999999997</v>
      </c>
      <c r="F56">
        <v>42.503</v>
      </c>
      <c r="G56">
        <v>95.527000000000001</v>
      </c>
      <c r="H56">
        <v>192.815</v>
      </c>
      <c r="I56">
        <v>261.702</v>
      </c>
      <c r="J56">
        <v>949.68299999999999</v>
      </c>
    </row>
    <row r="57" spans="1:10" x14ac:dyDescent="0.25">
      <c r="A57" s="7">
        <v>1993</v>
      </c>
      <c r="B57">
        <v>98.176000000000002</v>
      </c>
      <c r="C57">
        <v>273.85300000000001</v>
      </c>
      <c r="D57">
        <v>26.434000000000001</v>
      </c>
      <c r="E57">
        <v>44.392000000000003</v>
      </c>
      <c r="F57">
        <v>59.453000000000003</v>
      </c>
      <c r="G57">
        <v>104.63800000000001</v>
      </c>
      <c r="H57">
        <v>123.462</v>
      </c>
      <c r="I57">
        <v>298.69600000000003</v>
      </c>
      <c r="J57">
        <v>1002.67</v>
      </c>
    </row>
    <row r="58" spans="1:10" x14ac:dyDescent="0.25">
      <c r="A58" s="7">
        <v>1994</v>
      </c>
      <c r="B58">
        <v>98.686000000000007</v>
      </c>
      <c r="C58">
        <v>233.72800000000001</v>
      </c>
      <c r="D58">
        <v>24.071000000000002</v>
      </c>
      <c r="E58">
        <v>39.360999999999997</v>
      </c>
      <c r="F58">
        <v>20.216000000000001</v>
      </c>
      <c r="G58">
        <v>96.718999999999994</v>
      </c>
      <c r="H58">
        <v>125.01900000000001</v>
      </c>
      <c r="I58">
        <v>328.45100000000002</v>
      </c>
      <c r="J58">
        <v>942.18</v>
      </c>
    </row>
    <row r="59" spans="1:10" x14ac:dyDescent="0.25">
      <c r="A59" s="7">
        <v>1995</v>
      </c>
      <c r="B59">
        <v>94.545000000000002</v>
      </c>
      <c r="C59">
        <v>183.351</v>
      </c>
      <c r="D59">
        <v>37.558</v>
      </c>
      <c r="E59">
        <v>58.991999999999997</v>
      </c>
      <c r="F59">
        <v>25.673999999999999</v>
      </c>
      <c r="G59">
        <v>104.46599999999999</v>
      </c>
      <c r="H59">
        <v>135.578</v>
      </c>
      <c r="I59">
        <v>12.173</v>
      </c>
      <c r="J59">
        <v>949.25199999999995</v>
      </c>
    </row>
    <row r="60" spans="1:10" x14ac:dyDescent="0.25">
      <c r="A60" s="7">
        <v>1996</v>
      </c>
      <c r="B60">
        <v>109.866</v>
      </c>
      <c r="C60">
        <v>190.172</v>
      </c>
      <c r="D60">
        <v>27.922999999999998</v>
      </c>
      <c r="E60">
        <v>53.167000000000002</v>
      </c>
      <c r="F60">
        <v>48.286999999999999</v>
      </c>
      <c r="G60">
        <v>104.172</v>
      </c>
      <c r="H60">
        <v>101.544</v>
      </c>
      <c r="I60">
        <v>19.317</v>
      </c>
      <c r="J60">
        <v>980.59299999999996</v>
      </c>
    </row>
    <row r="61" spans="1:10" x14ac:dyDescent="0.25">
      <c r="A61" s="7">
        <v>1997</v>
      </c>
      <c r="B61">
        <v>107.693</v>
      </c>
      <c r="C61">
        <v>152.07400000000001</v>
      </c>
      <c r="D61">
        <v>32.496000000000002</v>
      </c>
      <c r="E61">
        <v>57.207999999999998</v>
      </c>
      <c r="F61">
        <v>34.966999999999999</v>
      </c>
      <c r="G61">
        <v>136.65199999999999</v>
      </c>
      <c r="H61">
        <v>119.95099999999999</v>
      </c>
      <c r="I61">
        <v>18.457999999999998</v>
      </c>
      <c r="J61">
        <v>1003.447</v>
      </c>
    </row>
    <row r="62" spans="1:10" x14ac:dyDescent="0.25">
      <c r="A62" s="7">
        <v>1998</v>
      </c>
      <c r="B62">
        <v>109.86799999999999</v>
      </c>
      <c r="C62">
        <v>124.449</v>
      </c>
      <c r="D62">
        <v>24.797000000000001</v>
      </c>
      <c r="E62">
        <v>50.857999999999997</v>
      </c>
      <c r="F62">
        <v>25.533999999999999</v>
      </c>
      <c r="G62">
        <v>124.98099999999999</v>
      </c>
      <c r="H62">
        <v>137.666</v>
      </c>
      <c r="I62">
        <v>42.148000000000003</v>
      </c>
      <c r="J62">
        <v>944.54</v>
      </c>
    </row>
    <row r="63" spans="1:10" x14ac:dyDescent="0.25">
      <c r="A63" s="7">
        <v>1999</v>
      </c>
      <c r="B63">
        <v>117.893</v>
      </c>
      <c r="C63">
        <v>161.76400000000001</v>
      </c>
      <c r="D63">
        <v>32.832999999999998</v>
      </c>
      <c r="E63">
        <v>52.575000000000003</v>
      </c>
      <c r="F63">
        <v>32.052</v>
      </c>
      <c r="G63">
        <v>110.526</v>
      </c>
      <c r="H63">
        <v>129.488</v>
      </c>
      <c r="I63">
        <v>37.241</v>
      </c>
      <c r="J63">
        <v>939.77300000000002</v>
      </c>
    </row>
    <row r="64" spans="1:10" x14ac:dyDescent="0.25">
      <c r="A64" s="7">
        <v>2000</v>
      </c>
      <c r="B64">
        <v>50.142000000000003</v>
      </c>
      <c r="C64">
        <v>172.672</v>
      </c>
      <c r="D64">
        <v>53.249000000000002</v>
      </c>
      <c r="E64">
        <v>77.787000000000006</v>
      </c>
      <c r="F64">
        <v>31.77</v>
      </c>
      <c r="G64">
        <v>143.54900000000001</v>
      </c>
      <c r="H64">
        <v>138.95599999999999</v>
      </c>
      <c r="I64">
        <v>45.716000000000001</v>
      </c>
      <c r="J64">
        <v>1040.191</v>
      </c>
    </row>
    <row r="65" spans="1:10" x14ac:dyDescent="0.25">
      <c r="A65" s="7">
        <v>2001</v>
      </c>
      <c r="B65">
        <v>20.236000000000001</v>
      </c>
      <c r="C65">
        <v>119.29300000000001</v>
      </c>
      <c r="D65">
        <v>31.213999999999999</v>
      </c>
      <c r="E65">
        <v>45.177999999999997</v>
      </c>
      <c r="F65">
        <v>29.391999999999999</v>
      </c>
      <c r="G65">
        <v>132.83600000000001</v>
      </c>
      <c r="H65">
        <v>191.178</v>
      </c>
      <c r="I65">
        <v>432.90100000000001</v>
      </c>
      <c r="J65">
        <v>971.01400000000001</v>
      </c>
    </row>
    <row r="66" spans="1:10" x14ac:dyDescent="0.25">
      <c r="A66" s="7">
        <v>2002</v>
      </c>
      <c r="B66">
        <v>9.0269999999999992</v>
      </c>
      <c r="C66">
        <v>112.26300000000001</v>
      </c>
      <c r="D66">
        <v>54.819000000000003</v>
      </c>
      <c r="E66">
        <v>66.972999999999999</v>
      </c>
      <c r="F66">
        <v>15.345000000000001</v>
      </c>
      <c r="G66">
        <v>124.151</v>
      </c>
      <c r="H66">
        <v>177.255</v>
      </c>
      <c r="I66">
        <v>478.75900000000001</v>
      </c>
      <c r="J66">
        <v>983.77300000000002</v>
      </c>
    </row>
    <row r="67" spans="1:10" x14ac:dyDescent="0.25">
      <c r="A67" s="7">
        <v>2003</v>
      </c>
      <c r="B67">
        <v>12.43</v>
      </c>
      <c r="C67">
        <v>106.795</v>
      </c>
      <c r="D67">
        <v>37.484999999999999</v>
      </c>
      <c r="E67">
        <v>58.603000000000002</v>
      </c>
      <c r="F67">
        <v>20.367000000000001</v>
      </c>
      <c r="G67">
        <v>125.395</v>
      </c>
      <c r="H67">
        <v>197.458</v>
      </c>
      <c r="I67">
        <v>505.55099999999999</v>
      </c>
      <c r="J67">
        <v>1026.597</v>
      </c>
    </row>
    <row r="68" spans="1:10" x14ac:dyDescent="0.25">
      <c r="A68" s="7">
        <v>2004</v>
      </c>
      <c r="B68">
        <v>26.728000000000002</v>
      </c>
      <c r="C68">
        <v>109.565</v>
      </c>
      <c r="D68">
        <v>28.259</v>
      </c>
      <c r="E68">
        <v>45.488999999999997</v>
      </c>
      <c r="F68">
        <v>40.435000000000002</v>
      </c>
      <c r="G68">
        <v>124.312</v>
      </c>
      <c r="H68">
        <v>204.60400000000001</v>
      </c>
      <c r="I68">
        <v>497.048</v>
      </c>
      <c r="J68">
        <v>1048.18</v>
      </c>
    </row>
    <row r="69" spans="1:10" x14ac:dyDescent="0.25">
      <c r="A69" s="7">
        <v>2005</v>
      </c>
      <c r="B69">
        <v>31.832000000000001</v>
      </c>
      <c r="C69">
        <v>138.446</v>
      </c>
      <c r="D69">
        <v>37.488</v>
      </c>
      <c r="E69">
        <v>59.542000000000002</v>
      </c>
      <c r="F69">
        <v>52.61</v>
      </c>
      <c r="G69">
        <v>135.542</v>
      </c>
      <c r="H69">
        <v>250.82900000000001</v>
      </c>
      <c r="I69">
        <v>496.10199999999998</v>
      </c>
      <c r="J69">
        <v>1164.903</v>
      </c>
    </row>
    <row r="70" spans="1:10" x14ac:dyDescent="0.25">
      <c r="A70" s="7">
        <v>2006</v>
      </c>
      <c r="B70">
        <v>24.654</v>
      </c>
      <c r="C70">
        <v>215.089</v>
      </c>
      <c r="D70">
        <v>45.206000000000003</v>
      </c>
      <c r="E70">
        <v>67.858999999999995</v>
      </c>
      <c r="F70">
        <v>40.749000000000002</v>
      </c>
      <c r="G70">
        <v>141.82300000000001</v>
      </c>
      <c r="H70">
        <v>282.76799999999997</v>
      </c>
      <c r="I70">
        <v>543.66399999999999</v>
      </c>
      <c r="J70">
        <v>1316.606</v>
      </c>
    </row>
    <row r="71" spans="1:10" x14ac:dyDescent="0.25">
      <c r="A71" s="7">
        <v>2007</v>
      </c>
      <c r="B71">
        <v>27.414000000000001</v>
      </c>
      <c r="C71">
        <v>267.74400000000003</v>
      </c>
      <c r="D71">
        <v>42.468000000000004</v>
      </c>
      <c r="E71">
        <v>70.093999999999994</v>
      </c>
      <c r="F71">
        <v>41.124000000000002</v>
      </c>
      <c r="G71">
        <v>127.038</v>
      </c>
      <c r="H71">
        <v>329.85</v>
      </c>
      <c r="I71">
        <v>569.28399999999999</v>
      </c>
      <c r="J71">
        <v>1432.546</v>
      </c>
    </row>
    <row r="72" spans="1:10" x14ac:dyDescent="0.25">
      <c r="A72" s="7">
        <v>2008</v>
      </c>
      <c r="B72">
        <v>28.59</v>
      </c>
      <c r="C72">
        <v>528.351</v>
      </c>
      <c r="D72">
        <v>52.634</v>
      </c>
      <c r="E72">
        <v>100.96</v>
      </c>
      <c r="F72">
        <v>61.171999999999997</v>
      </c>
      <c r="G72">
        <v>171.696</v>
      </c>
      <c r="H72">
        <v>355.47800000000001</v>
      </c>
      <c r="I72">
        <v>555.36900000000003</v>
      </c>
      <c r="J72">
        <v>1801.617</v>
      </c>
    </row>
    <row r="73" spans="1:10" x14ac:dyDescent="0.25">
      <c r="A73" s="7">
        <v>2009</v>
      </c>
      <c r="B73">
        <v>43.793999999999997</v>
      </c>
      <c r="C73">
        <v>587.42600000000004</v>
      </c>
      <c r="D73">
        <v>84.727000000000004</v>
      </c>
      <c r="E73">
        <v>138.85300000000001</v>
      </c>
      <c r="F73">
        <v>69.122</v>
      </c>
      <c r="G73">
        <v>195.41399999999999</v>
      </c>
      <c r="H73">
        <v>415.35899999999998</v>
      </c>
      <c r="I73">
        <v>574.15</v>
      </c>
      <c r="J73">
        <v>2024.1189999999999</v>
      </c>
    </row>
    <row r="74" spans="1:10" x14ac:dyDescent="0.25">
      <c r="A74" s="7">
        <v>2010</v>
      </c>
      <c r="B74">
        <v>41.639000000000003</v>
      </c>
      <c r="C74">
        <v>655.96</v>
      </c>
      <c r="D74">
        <v>109.20699999999999</v>
      </c>
      <c r="E74">
        <v>163.95099999999999</v>
      </c>
      <c r="F74">
        <v>84.254999999999995</v>
      </c>
      <c r="G74">
        <v>295.79000000000002</v>
      </c>
      <c r="H74">
        <v>404.517</v>
      </c>
      <c r="I74">
        <v>706.447</v>
      </c>
      <c r="J74">
        <v>2352.56</v>
      </c>
    </row>
    <row r="75" spans="1:10" x14ac:dyDescent="0.25">
      <c r="A75" s="7">
        <v>2011</v>
      </c>
      <c r="B75">
        <v>47.008000000000003</v>
      </c>
      <c r="C75">
        <v>854.1</v>
      </c>
      <c r="D75">
        <v>123.95399999999999</v>
      </c>
      <c r="E75">
        <v>249.227</v>
      </c>
      <c r="F75">
        <v>96.778000000000006</v>
      </c>
      <c r="G75">
        <v>478.839</v>
      </c>
      <c r="H75">
        <v>424.44200000000001</v>
      </c>
      <c r="I75">
        <v>835.49</v>
      </c>
      <c r="J75">
        <v>2985.884</v>
      </c>
    </row>
    <row r="76" spans="1:10" x14ac:dyDescent="0.25">
      <c r="A76" s="7">
        <v>2012</v>
      </c>
      <c r="B76">
        <v>67.468000000000004</v>
      </c>
      <c r="C76">
        <v>1007.193</v>
      </c>
      <c r="D76">
        <v>170.73699999999999</v>
      </c>
      <c r="E76">
        <v>314.35500000000002</v>
      </c>
      <c r="F76">
        <v>132.4</v>
      </c>
      <c r="G76">
        <v>408.899</v>
      </c>
      <c r="H76">
        <v>388.435</v>
      </c>
      <c r="I76">
        <v>886.072</v>
      </c>
      <c r="J76">
        <v>3204.8229999999999</v>
      </c>
    </row>
    <row r="77" spans="1:10" x14ac:dyDescent="0.25">
      <c r="A77" s="7">
        <v>2013</v>
      </c>
      <c r="B77">
        <v>134.16</v>
      </c>
      <c r="C77">
        <v>1133.94</v>
      </c>
      <c r="D77">
        <v>301.81700000000001</v>
      </c>
      <c r="E77">
        <v>468.33199999999999</v>
      </c>
      <c r="F77">
        <v>156.13300000000001</v>
      </c>
      <c r="G77">
        <v>373.00299999999999</v>
      </c>
      <c r="H77">
        <v>362.06099999999998</v>
      </c>
      <c r="I77">
        <v>993.70500000000004</v>
      </c>
      <c r="J77">
        <v>3621.335</v>
      </c>
    </row>
    <row r="78" spans="1:10" x14ac:dyDescent="0.25">
      <c r="A78" s="7">
        <v>2014</v>
      </c>
      <c r="B78">
        <v>351.32400000000001</v>
      </c>
      <c r="C78">
        <v>1101.028</v>
      </c>
      <c r="D78">
        <v>422.82600000000002</v>
      </c>
      <c r="E78">
        <v>702.97799999999995</v>
      </c>
      <c r="F78">
        <v>162.916</v>
      </c>
      <c r="G78">
        <v>441.714</v>
      </c>
      <c r="H78">
        <v>363.83</v>
      </c>
      <c r="I78">
        <v>1052.021</v>
      </c>
      <c r="J78">
        <v>4175.8090000000002</v>
      </c>
    </row>
    <row r="79" spans="1:10" x14ac:dyDescent="0.25">
      <c r="A79" s="7">
        <v>2015</v>
      </c>
      <c r="B79">
        <v>465.04399999999998</v>
      </c>
      <c r="C79">
        <v>1175.547</v>
      </c>
      <c r="D79">
        <v>614.86599999999999</v>
      </c>
      <c r="E79">
        <v>966.077</v>
      </c>
      <c r="F79">
        <v>168.012</v>
      </c>
      <c r="G79">
        <v>475.892</v>
      </c>
      <c r="H79">
        <v>326.137</v>
      </c>
      <c r="I79">
        <v>1161.3109999999999</v>
      </c>
      <c r="J79">
        <v>4738.0219999999999</v>
      </c>
    </row>
    <row r="80" spans="1:10" x14ac:dyDescent="0.25">
      <c r="A80" s="7">
        <v>2016</v>
      </c>
      <c r="B80">
        <v>590.91300000000001</v>
      </c>
      <c r="C80">
        <v>1178.894</v>
      </c>
      <c r="D80">
        <v>799.178</v>
      </c>
      <c r="E80">
        <v>1211.442</v>
      </c>
      <c r="F80">
        <v>175.27</v>
      </c>
      <c r="G80">
        <v>635.41399999999999</v>
      </c>
      <c r="H80">
        <v>297.75599999999997</v>
      </c>
      <c r="I80">
        <v>1170.8820000000001</v>
      </c>
      <c r="J80">
        <v>5260.5709999999999</v>
      </c>
    </row>
    <row r="81" spans="1:10" x14ac:dyDescent="0.25">
      <c r="A81" s="7">
        <v>2017</v>
      </c>
      <c r="B81">
        <v>1157.5840000000001</v>
      </c>
      <c r="C81">
        <v>1381.2460000000001</v>
      </c>
      <c r="D81">
        <v>913.82</v>
      </c>
      <c r="E81">
        <v>1404.096</v>
      </c>
      <c r="F81">
        <v>184.00299999999999</v>
      </c>
      <c r="G81">
        <v>749.27</v>
      </c>
      <c r="H81">
        <v>307.50599999999997</v>
      </c>
      <c r="I81">
        <v>1192.0650000000001</v>
      </c>
      <c r="J81">
        <v>6375.7690000000002</v>
      </c>
    </row>
    <row r="82" spans="1:10" x14ac:dyDescent="0.25">
      <c r="A82" s="7">
        <v>2018</v>
      </c>
      <c r="B82">
        <v>2048.0549999999998</v>
      </c>
      <c r="C82">
        <v>1288.585</v>
      </c>
      <c r="D82">
        <v>949.30100000000004</v>
      </c>
      <c r="E82">
        <v>1601.634</v>
      </c>
      <c r="F82">
        <v>222.857</v>
      </c>
      <c r="G82">
        <v>878.78</v>
      </c>
      <c r="H82">
        <v>321.27300000000002</v>
      </c>
      <c r="I82">
        <v>1240.0519999999999</v>
      </c>
      <c r="J82">
        <v>7601.2359999999999</v>
      </c>
    </row>
    <row r="83" spans="1:10" x14ac:dyDescent="0.25">
      <c r="A83" s="7">
        <v>2019</v>
      </c>
      <c r="B83">
        <v>2981.768</v>
      </c>
      <c r="C83">
        <v>1305.9100000000001</v>
      </c>
      <c r="D83">
        <v>1097.7270000000001</v>
      </c>
      <c r="E83">
        <v>1830.018</v>
      </c>
      <c r="F83">
        <v>220.27600000000001</v>
      </c>
      <c r="G83">
        <v>814.53700000000003</v>
      </c>
      <c r="H83">
        <v>228.874</v>
      </c>
      <c r="I83">
        <v>1090.04</v>
      </c>
      <c r="J83">
        <v>8471.4240000000009</v>
      </c>
    </row>
    <row r="84" spans="1:10" x14ac:dyDescent="0.25">
      <c r="A84" s="7">
        <v>2020</v>
      </c>
      <c r="B84">
        <v>3153.0940000000001</v>
      </c>
      <c r="C84">
        <v>1195.0930000000001</v>
      </c>
      <c r="D84" t="s">
        <v>17</v>
      </c>
      <c r="E84" t="s">
        <v>17</v>
      </c>
      <c r="F84">
        <v>93.787999999999997</v>
      </c>
      <c r="G84">
        <v>721.25800000000004</v>
      </c>
      <c r="H84">
        <v>142.42599999999999</v>
      </c>
      <c r="I84" t="s">
        <v>17</v>
      </c>
      <c r="J84">
        <v>8459.0120000000006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User</cp:lastModifiedBy>
  <dcterms:created xsi:type="dcterms:W3CDTF">2021-03-02T10:51:54Z</dcterms:created>
  <dcterms:modified xsi:type="dcterms:W3CDTF">2021-03-02T10:52:30Z</dcterms:modified>
  <cp:category/>
</cp:coreProperties>
</file>